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725" firstSheet="2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7.razred_Matematicka" sheetId="6" r:id="rId6"/>
    <sheet name="8. razred_Matematicka" sheetId="7" r:id="rId7"/>
    <sheet name="7.razred_SVI" sheetId="8" r:id="rId8"/>
    <sheet name="8. razred_SVI" sheetId="9" r:id="rId9"/>
  </sheets>
  <definedNames/>
  <calcPr fullCalcOnLoad="1"/>
</workbook>
</file>

<file path=xl/sharedStrings.xml><?xml version="1.0" encoding="utf-8"?>
<sst xmlns="http://schemas.openxmlformats.org/spreadsheetml/2006/main" count="5248" uniqueCount="1006">
  <si>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</si>
  <si>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</si>
  <si>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Округ:</t>
  </si>
  <si>
    <t>Школа - домаћин такмичења:</t>
  </si>
  <si>
    <t>ОШ "Никола Тесла", Винча</t>
  </si>
  <si>
    <t>Директор школе</t>
  </si>
  <si>
    <t>Име и презиме</t>
  </si>
  <si>
    <t>Потпис</t>
  </si>
  <si>
    <t>Драгољуб Гачић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</si>
  <si>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</si>
  <si>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</si>
  <si>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</si>
  <si>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</si>
  <si>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Татјана Војиновић</t>
  </si>
  <si>
    <t>Друштво физичара Србије</t>
  </si>
  <si>
    <t>Председник оделења за основно обаразовање Друштва физичара Србије</t>
  </si>
  <si>
    <t>Слађана Николић</t>
  </si>
  <si>
    <t>Задатке за 6. разред оценили</t>
  </si>
  <si>
    <t>Школа</t>
  </si>
  <si>
    <t>Ђорђе Ћепаризовић</t>
  </si>
  <si>
    <t>Лаза Костић</t>
  </si>
  <si>
    <t xml:space="preserve">Вера Вранић </t>
  </si>
  <si>
    <t>Ђорђе Крстић</t>
  </si>
  <si>
    <t>Александра Поповић</t>
  </si>
  <si>
    <t>Иво Андрић</t>
  </si>
  <si>
    <t>Љиљана Пајовић Јовановић</t>
  </si>
  <si>
    <t>Васа Пелагић</t>
  </si>
  <si>
    <t>Милица Мирковић</t>
  </si>
  <si>
    <t>Браћа Барух</t>
  </si>
  <si>
    <t xml:space="preserve">Задатке за 7. разред оценили </t>
  </si>
  <si>
    <t>Весна Поповић</t>
  </si>
  <si>
    <t>Лазар Саватић</t>
  </si>
  <si>
    <t>Слободан Стојадиновић</t>
  </si>
  <si>
    <t>Јанко Веселиновић</t>
  </si>
  <si>
    <t>Братисалв Јовановић</t>
  </si>
  <si>
    <t>Борислав Пекић</t>
  </si>
  <si>
    <t>Мирјана Кисјелица</t>
  </si>
  <si>
    <t>Соња Маринковић</t>
  </si>
  <si>
    <t xml:space="preserve">Саша Шуњеварић </t>
  </si>
  <si>
    <t>Стеван Синђелић</t>
  </si>
  <si>
    <t xml:space="preserve">Задатке за 8. разред оценили </t>
  </si>
  <si>
    <t>Жељка Клус</t>
  </si>
  <si>
    <t>Светозар Марковић</t>
  </si>
  <si>
    <t>Зоран Дивац</t>
  </si>
  <si>
    <t>Ратко Митровић</t>
  </si>
  <si>
    <t>Зоран Јовичић</t>
  </si>
  <si>
    <t>Вељко Дугошевић</t>
  </si>
  <si>
    <t>Наташа Мићевић</t>
  </si>
  <si>
    <t>Мирослав Антић</t>
  </si>
  <si>
    <t>Игор Димитријевић</t>
  </si>
  <si>
    <t>Марко Орешковић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</si>
  <si>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</si>
  <si>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</si>
  <si>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</si>
  <si>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</si>
  <si>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</si>
  <si>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Шифра
 ученика</t>
  </si>
  <si>
    <t>посебно
одељење
(ДА / НЕ)</t>
  </si>
  <si>
    <t>Осн. школа (скратити)</t>
  </si>
  <si>
    <t>Место</t>
  </si>
  <si>
    <r>
      <t>ПУНО</t>
    </r>
    <r>
      <rPr>
        <sz val="11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</si>
  <si>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</si>
  <si>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</si>
  <si>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</si>
  <si>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</si>
  <si>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</si>
  <si>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</si>
  <si>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</si>
  <si>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Нина Андрејевић</t>
  </si>
  <si>
    <t>НЕ</t>
  </si>
  <si>
    <t>Бранко Радичевић</t>
  </si>
  <si>
    <t>Нови Београд</t>
  </si>
  <si>
    <t>Слађан Игњатовић</t>
  </si>
  <si>
    <t xml:space="preserve">I </t>
  </si>
  <si>
    <t>Војислав Андрић</t>
  </si>
  <si>
    <t>С. Милетић</t>
  </si>
  <si>
    <t>Земун</t>
  </si>
  <si>
    <t>Слађана Цветинчанин</t>
  </si>
  <si>
    <t>Миа Гмитровић</t>
  </si>
  <si>
    <t>Павле Савић</t>
  </si>
  <si>
    <t>Звездара</t>
  </si>
  <si>
    <t>Драгослава Јекић</t>
  </si>
  <si>
    <t>Владимир Бранковић</t>
  </si>
  <si>
    <t>Скадарлија</t>
  </si>
  <si>
    <t>Стари град</t>
  </si>
  <si>
    <t>Драгана Пиваш</t>
  </si>
  <si>
    <t>Алекса Јоцковић</t>
  </si>
  <si>
    <t>Радоје Домановић</t>
  </si>
  <si>
    <t>Ранка Рајковић</t>
  </si>
  <si>
    <t>Софија Павлекић</t>
  </si>
  <si>
    <t>Вук Шећеровић</t>
  </si>
  <si>
    <t>Ћирило и Методије</t>
  </si>
  <si>
    <t>Селма Поповић</t>
  </si>
  <si>
    <t>Димитрије Мићовић</t>
  </si>
  <si>
    <t>Уједињене нације</t>
  </si>
  <si>
    <t>Чукарица</t>
  </si>
  <si>
    <t>Јована Мишић</t>
  </si>
  <si>
    <t xml:space="preserve">Ђорђе Пауновић </t>
  </si>
  <si>
    <t>Карађорђе</t>
  </si>
  <si>
    <t>Водовац</t>
  </si>
  <si>
    <t xml:space="preserve">Снежана Дујаковић </t>
  </si>
  <si>
    <t>Вања Крстајић</t>
  </si>
  <si>
    <t>ОШ „Раде Драинац“</t>
  </si>
  <si>
    <t>Палилула</t>
  </si>
  <si>
    <t>Весна Стојанац</t>
  </si>
  <si>
    <t xml:space="preserve">Војин Митровић </t>
  </si>
  <si>
    <t>Драган Лукић</t>
  </si>
  <si>
    <t>Снежана Кутлашић</t>
  </si>
  <si>
    <t>Искра Стојановић</t>
  </si>
  <si>
    <t>Мајка Југовића</t>
  </si>
  <si>
    <t>Марија Паројчић</t>
  </si>
  <si>
    <t>Љубица Ђорђевић Теодоровић</t>
  </si>
  <si>
    <t>Јелена Ћетковић</t>
  </si>
  <si>
    <t>Весна Тодоровић Ристић</t>
  </si>
  <si>
    <t xml:space="preserve">Сергеј Ристановић </t>
  </si>
  <si>
    <t>Ања Вукмировић</t>
  </si>
  <si>
    <t>Г. Принцип</t>
  </si>
  <si>
    <t>Љиљана Милошевић</t>
  </si>
  <si>
    <t>Исидора Комленић</t>
  </si>
  <si>
    <t>Урош Милијановић</t>
  </si>
  <si>
    <t>Вукашин Остојић</t>
  </si>
  <si>
    <t>Милан Ђ. Милићевић</t>
  </si>
  <si>
    <t xml:space="preserve">Слађана Николић </t>
  </si>
  <si>
    <t>Илија Саковић</t>
  </si>
  <si>
    <t>ОШ ,,Јован Миодраговић”</t>
  </si>
  <si>
    <t>Врчар</t>
  </si>
  <si>
    <t>Мирјана Николић</t>
  </si>
  <si>
    <t>Богдан Грубић</t>
  </si>
  <si>
    <t>ОШ "14. октобар"</t>
  </si>
  <si>
    <t>Раковица</t>
  </si>
  <si>
    <t>Ивана Радевић</t>
  </si>
  <si>
    <t>Михајло Живановић</t>
  </si>
  <si>
    <t>Јован Стерија Поповић</t>
  </si>
  <si>
    <t>Радојка Чупић</t>
  </si>
  <si>
    <t>Марко Митић</t>
  </si>
  <si>
    <t>Снежана Дујаковић</t>
  </si>
  <si>
    <t>Милица Спасић</t>
  </si>
  <si>
    <t>ООШ "Владислав Рибникар"</t>
  </si>
  <si>
    <t>Ивана Вукасовић</t>
  </si>
  <si>
    <t>Марија Михајловић</t>
  </si>
  <si>
    <t>Алексеј Петровић</t>
  </si>
  <si>
    <t>Милош Црњански</t>
  </si>
  <si>
    <t>Ката Вулетић</t>
  </si>
  <si>
    <t>II</t>
  </si>
  <si>
    <t xml:space="preserve">Федор Вуксановић </t>
  </si>
  <si>
    <t xml:space="preserve"> Филип Филиповић </t>
  </si>
  <si>
    <t xml:space="preserve">Нада Јојић </t>
  </si>
  <si>
    <t>Лука Тодосијевић</t>
  </si>
  <si>
    <t>Софија Станишић</t>
  </si>
  <si>
    <t>Никола Благојевић</t>
  </si>
  <si>
    <t>Анита Тасић</t>
  </si>
  <si>
    <t>Соња Пивалица</t>
  </si>
  <si>
    <t>20.октобар</t>
  </si>
  <si>
    <t>Маријета Ђаковић</t>
  </si>
  <si>
    <t>Елена Тодоровић</t>
  </si>
  <si>
    <t>Татјана Којовић</t>
  </si>
  <si>
    <t>Деспот Стефан Лазаревић</t>
  </si>
  <si>
    <t>Слађана Шкода</t>
  </si>
  <si>
    <t>Петар Крсмановић</t>
  </si>
  <si>
    <t>Милка Живковић</t>
  </si>
  <si>
    <t>Михајло Јанићијевић</t>
  </si>
  <si>
    <t>Јајинци</t>
  </si>
  <si>
    <t xml:space="preserve">Радован Ковачевић </t>
  </si>
  <si>
    <t>Ана Љушић</t>
  </si>
  <si>
    <t>Младост</t>
  </si>
  <si>
    <t>Невенка Лелас Тодоров</t>
  </si>
  <si>
    <t>Софија Чебешек</t>
  </si>
  <si>
    <t>Ања Кари</t>
  </si>
  <si>
    <t>ОШ "Никола Тесла"</t>
  </si>
  <si>
    <t>Босиљка Живановић</t>
  </si>
  <si>
    <t>Софија Пејовић</t>
  </si>
  <si>
    <t>Посавски Партизани</t>
  </si>
  <si>
    <t>Обреновац</t>
  </si>
  <si>
    <t>Маја Димковић</t>
  </si>
  <si>
    <t>Михајло Турина</t>
  </si>
  <si>
    <t>Филип Кљајић Фића</t>
  </si>
  <si>
    <t>Јован Лазић</t>
  </si>
  <si>
    <t>Лена Вељановски</t>
  </si>
  <si>
    <t>Миа Вучетић</t>
  </si>
  <si>
    <t xml:space="preserve">Стефан Павловић </t>
  </si>
  <si>
    <t xml:space="preserve"> Карађорђе </t>
  </si>
  <si>
    <t xml:space="preserve">Жељка Филић </t>
  </si>
  <si>
    <t>Марко Старчевић</t>
  </si>
  <si>
    <t>Вук Караџић</t>
  </si>
  <si>
    <t>Биљана Шомођа</t>
  </si>
  <si>
    <t>Андреј Петровић</t>
  </si>
  <si>
    <t>Дринка Павловић</t>
  </si>
  <si>
    <t>Ивана Томић</t>
  </si>
  <si>
    <t>Исидора Влајковић</t>
  </si>
  <si>
    <t xml:space="preserve">ОШ « Светозар Марковић» </t>
  </si>
  <si>
    <t>Милица Вучковић</t>
  </si>
  <si>
    <t>Давид Матић</t>
  </si>
  <si>
    <t>Драган Јовановић</t>
  </si>
  <si>
    <t>Димитрије Марић</t>
  </si>
  <si>
    <t>Маријана Јовић Лучић</t>
  </si>
  <si>
    <t>Бојан Јовичић</t>
  </si>
  <si>
    <t>Иван Гундулић</t>
  </si>
  <si>
    <t>Драгица Момчиловић</t>
  </si>
  <si>
    <t xml:space="preserve">Алекса Јојић </t>
  </si>
  <si>
    <t>Григорије Остојић</t>
  </si>
  <si>
    <t>Анђела Јоцовић</t>
  </si>
  <si>
    <t>Јована Иванковић</t>
  </si>
  <si>
    <t>Стефан Поповић</t>
  </si>
  <si>
    <t>Јанко Поповић</t>
  </si>
  <si>
    <t>М. Пупин</t>
  </si>
  <si>
    <t>Мирјана Бањац</t>
  </si>
  <si>
    <t>Милена Милановић</t>
  </si>
  <si>
    <t>Танасије Делић</t>
  </si>
  <si>
    <t xml:space="preserve"> Душко Радовић</t>
  </si>
  <si>
    <t>Маја Мутић</t>
  </si>
  <si>
    <t>Елена Поповић</t>
  </si>
  <si>
    <t>Нина Богдановић</t>
  </si>
  <si>
    <t>Јанко Јефтенић</t>
  </si>
  <si>
    <t>"М.Васић"</t>
  </si>
  <si>
    <t>Гроцка</t>
  </si>
  <si>
    <t>Душица Ивановић</t>
  </si>
  <si>
    <t>Филип Грујовић</t>
  </si>
  <si>
    <t>Павле Шимпрага</t>
  </si>
  <si>
    <t>Данијела Савић</t>
  </si>
  <si>
    <t>Павле Качавенда</t>
  </si>
  <si>
    <t>Кнегиња Милица</t>
  </si>
  <si>
    <t>Милета Васовић</t>
  </si>
  <si>
    <t>Војин Симоновић</t>
  </si>
  <si>
    <t>Тамара Димковић</t>
  </si>
  <si>
    <t>Никола Маринковић</t>
  </si>
  <si>
    <t>ОШ „Влада Аксентијевић“</t>
  </si>
  <si>
    <t>Јелена Вучетић</t>
  </si>
  <si>
    <t>Вук Благојевић</t>
  </si>
  <si>
    <t>Владимир Алексић</t>
  </si>
  <si>
    <t>ОШ "Бранко Ћопић"</t>
  </si>
  <si>
    <t>Југослав Секулић</t>
  </si>
  <si>
    <t>Андреј Ковачевић</t>
  </si>
  <si>
    <t>Миа Станојевић</t>
  </si>
  <si>
    <t>Мила Димитријевић</t>
  </si>
  <si>
    <t>Богдан Црвеница</t>
  </si>
  <si>
    <t>,, Ј. Миловановић''</t>
  </si>
  <si>
    <t>Сопот</t>
  </si>
  <si>
    <t>Гордана Бојат</t>
  </si>
  <si>
    <t>Маша Ћирковић</t>
  </si>
  <si>
    <t>1300 каплара</t>
  </si>
  <si>
    <t>Снежана Човић</t>
  </si>
  <si>
    <t>III</t>
  </si>
  <si>
    <t>Маша Влајковић</t>
  </si>
  <si>
    <t xml:space="preserve">Теодора Савић </t>
  </si>
  <si>
    <t xml:space="preserve"> Бранислав Нушић </t>
  </si>
  <si>
    <t>Вождовац</t>
  </si>
  <si>
    <t xml:space="preserve">Сања Булат </t>
  </si>
  <si>
    <t>Максим Вујовић</t>
  </si>
  <si>
    <t>Вук Стаменић</t>
  </si>
  <si>
    <t>Иван Ђурђев</t>
  </si>
  <si>
    <t>ОШ „Стеван Дукић“</t>
  </si>
  <si>
    <t>Снежана Ивановић</t>
  </si>
  <si>
    <t>Емилија Стојковић</t>
  </si>
  <si>
    <t>Јована Маљковић</t>
  </si>
  <si>
    <t>С. Маринковић</t>
  </si>
  <si>
    <t>Барбара Косановић</t>
  </si>
  <si>
    <t>Мила Илић</t>
  </si>
  <si>
    <t>Сандра Јеремић</t>
  </si>
  <si>
    <t>Омеровић Златан</t>
  </si>
  <si>
    <t>Јовановић Братислав</t>
  </si>
  <si>
    <t>Лазар Чекановић</t>
  </si>
  <si>
    <t>Максим Каран</t>
  </si>
  <si>
    <t>Краљ Петар Први</t>
  </si>
  <si>
    <t>Станислав Миловановић</t>
  </si>
  <si>
    <t>Борис Крпић</t>
  </si>
  <si>
    <t>Љуба Ненадовић</t>
  </si>
  <si>
    <t>Ратко Кењић</t>
  </si>
  <si>
    <t>Лана Матић</t>
  </si>
  <si>
    <t>Момчило Живојиновић</t>
  </si>
  <si>
    <t>Младеновац</t>
  </si>
  <si>
    <t>Биљана Цесарац</t>
  </si>
  <si>
    <t>Филип Ивковић</t>
  </si>
  <si>
    <t xml:space="preserve">Андрија Грујић </t>
  </si>
  <si>
    <t xml:space="preserve"> Змај Јова Јовановић </t>
  </si>
  <si>
    <t xml:space="preserve">Жељко Урошевић </t>
  </si>
  <si>
    <t>Андреј Стевановић</t>
  </si>
  <si>
    <t>П. Кочић</t>
  </si>
  <si>
    <t>Наталија Комарица</t>
  </si>
  <si>
    <t>Наташа Станојевић</t>
  </si>
  <si>
    <t>Ивана Јоновић</t>
  </si>
  <si>
    <t>Данило Ђоровић</t>
  </si>
  <si>
    <t>ОШ "Иво Андрић"</t>
  </si>
  <si>
    <t>Марта Дакић</t>
  </si>
  <si>
    <t>Плави круг</t>
  </si>
  <si>
    <t>Ненад Головић</t>
  </si>
  <si>
    <t xml:space="preserve">Илијана Баљак </t>
  </si>
  <si>
    <t xml:space="preserve"> Данило Киш</t>
  </si>
  <si>
    <t xml:space="preserve">Марика Чочовска -Миловановић </t>
  </si>
  <si>
    <t>Душан Крстић</t>
  </si>
  <si>
    <t>"А. Шантић"</t>
  </si>
  <si>
    <t>Свјетлана Бабић</t>
  </si>
  <si>
    <t>Софија Сарјановић</t>
  </si>
  <si>
    <t>Никола Арсеновић</t>
  </si>
  <si>
    <t>Софија Обрадовић</t>
  </si>
  <si>
    <t>Душко Радовић</t>
  </si>
  <si>
    <t>Милка Гогић</t>
  </si>
  <si>
    <t>Јана Самарџић</t>
  </si>
  <si>
    <t>Мина Ивановић</t>
  </si>
  <si>
    <t>Биљана Стевановић</t>
  </si>
  <si>
    <t>"С. Сава"</t>
  </si>
  <si>
    <t>Врчин</t>
  </si>
  <si>
    <t>Златана Ђорђевић</t>
  </si>
  <si>
    <t>Јана Цураковић</t>
  </si>
  <si>
    <t>Никола Драгићевић</t>
  </si>
  <si>
    <t>Луција Караџић</t>
  </si>
  <si>
    <t>Доситеј Обрадовић</t>
  </si>
  <si>
    <t>Ирена Панов Стаменов</t>
  </si>
  <si>
    <t>Петар Радунковић</t>
  </si>
  <si>
    <t>Јован Ристић</t>
  </si>
  <si>
    <t>Весна Марковић</t>
  </si>
  <si>
    <t>Јана Бугарски</t>
  </si>
  <si>
    <t xml:space="preserve">Марко Зорић </t>
  </si>
  <si>
    <t>Лука Топаловић</t>
  </si>
  <si>
    <t>Иван Горан Ковачић</t>
  </si>
  <si>
    <t>Наташа Табаковић</t>
  </si>
  <si>
    <t>Урош Танасковић</t>
  </si>
  <si>
    <t xml:space="preserve">Наташа Котзе </t>
  </si>
  <si>
    <t>Наталија Шевић</t>
  </si>
  <si>
    <t xml:space="preserve">Јован Димитрије Коларић </t>
  </si>
  <si>
    <t xml:space="preserve">Бранислав Нушић </t>
  </si>
  <si>
    <t>Вукашин Кисић</t>
  </si>
  <si>
    <t>Јефимија</t>
  </si>
  <si>
    <t>Мирјана Стевановић</t>
  </si>
  <si>
    <t>Ленка Пауновић</t>
  </si>
  <si>
    <t>Јосиф Панчић</t>
  </si>
  <si>
    <t>Љиљана Лазаревић Милојевић</t>
  </si>
  <si>
    <t>Тео Трбојевић</t>
  </si>
  <si>
    <t>Л. Саватић</t>
  </si>
  <si>
    <t>Милош Поповић</t>
  </si>
  <si>
    <t>Надежда Петровић</t>
  </si>
  <si>
    <t>Александра Стефановић</t>
  </si>
  <si>
    <t>Сергеј Батовац</t>
  </si>
  <si>
    <t>Марко Јевтовић</t>
  </si>
  <si>
    <t>Тамара Милић</t>
  </si>
  <si>
    <t>ОШ "Свети Сава"</t>
  </si>
  <si>
    <t>Наташа Станић</t>
  </si>
  <si>
    <t>Душан Кукавчић</t>
  </si>
  <si>
    <t>Драгојло Дудић</t>
  </si>
  <si>
    <t>Јелена Живковић</t>
  </si>
  <si>
    <t xml:space="preserve">Вук Радошевић </t>
  </si>
  <si>
    <t>Владимир Цаковић</t>
  </si>
  <si>
    <t>ОШ "Франце Прешерн"</t>
  </si>
  <si>
    <t>Јелисавета Хрњаковић</t>
  </si>
  <si>
    <t>Иван Димитров</t>
  </si>
  <si>
    <t>Душан Петровић</t>
  </si>
  <si>
    <t>Андреј Јовић</t>
  </si>
  <si>
    <t>"И.Гарашанин"</t>
  </si>
  <si>
    <t>Милева Атанасковић</t>
  </si>
  <si>
    <t>Милица Гмитровић</t>
  </si>
  <si>
    <t>Лука Милошевић</t>
  </si>
  <si>
    <t>Љиљана Костић</t>
  </si>
  <si>
    <t>Ђурђица Милијановић</t>
  </si>
  <si>
    <t>Весна Манић</t>
  </si>
  <si>
    <t>Константин Живановић</t>
  </si>
  <si>
    <t>Коста Лукић</t>
  </si>
  <si>
    <t>Лена Ракић</t>
  </si>
  <si>
    <t>Наталија Станојевић</t>
  </si>
  <si>
    <t>ОШ „Васа Пелагић“</t>
  </si>
  <si>
    <t>Павле Ђурђевић</t>
  </si>
  <si>
    <t>Давид Марјанов</t>
  </si>
  <si>
    <t>С. Шумановић</t>
  </si>
  <si>
    <t>Ивана Скочајић Грујић</t>
  </si>
  <si>
    <t>Ана Кутлашић</t>
  </si>
  <si>
    <t xml:space="preserve">Ања Кнез </t>
  </si>
  <si>
    <t xml:space="preserve">Јанко Веселиновић </t>
  </si>
  <si>
    <t xml:space="preserve">Слободан Стојадиновић </t>
  </si>
  <si>
    <t>Стефан Јелић</t>
  </si>
  <si>
    <t>Анђелика Михаиловић</t>
  </si>
  <si>
    <t>Лена Илић</t>
  </si>
  <si>
    <t>М.П.Алас</t>
  </si>
  <si>
    <t>Матеја Јелисавчић</t>
  </si>
  <si>
    <t>Ивковић Петар</t>
  </si>
  <si>
    <t>Адриан Варга</t>
  </si>
  <si>
    <t>Никола Косановић</t>
  </si>
  <si>
    <t>ОШ „Милена Павловић Барили“</t>
  </si>
  <si>
    <t>Ранко Марковић</t>
  </si>
  <si>
    <t>Ања Чизмић</t>
  </si>
  <si>
    <t>Ана Марјановић</t>
  </si>
  <si>
    <t>Ана Благданић</t>
  </si>
  <si>
    <t>П</t>
  </si>
  <si>
    <t>Дуња Дубока</t>
  </si>
  <si>
    <t>"Војислав Вока Савић"</t>
  </si>
  <si>
    <t>Лазаревац</t>
  </si>
  <si>
    <t>Радица Мирановић</t>
  </si>
  <si>
    <t xml:space="preserve">Дуња Вулетић </t>
  </si>
  <si>
    <t>Крстивоје Кипријановић</t>
  </si>
  <si>
    <t>Мина Дамњановић</t>
  </si>
  <si>
    <t xml:space="preserve">Лука Бошковић </t>
  </si>
  <si>
    <t>Огњен Баралић</t>
  </si>
  <si>
    <t>Наташа Мојашевић</t>
  </si>
  <si>
    <t>Растко Рац</t>
  </si>
  <si>
    <t>Стефан Вучковић</t>
  </si>
  <si>
    <t>Р. Кончар</t>
  </si>
  <si>
    <t>Сибела Минић</t>
  </si>
  <si>
    <t>Лана Стаменковић</t>
  </si>
  <si>
    <t>Сташа Баковић</t>
  </si>
  <si>
    <t xml:space="preserve"> Војвода Степа</t>
  </si>
  <si>
    <t>Душанка Стојановић</t>
  </si>
  <si>
    <t>Дејан Ушковић</t>
  </si>
  <si>
    <t>Јана Новаковић</t>
  </si>
  <si>
    <t>Лена Јовановић</t>
  </si>
  <si>
    <t xml:space="preserve">Николина Коларевић </t>
  </si>
  <si>
    <t>Андреј Николић</t>
  </si>
  <si>
    <t>Анастасија Лена Дакић</t>
  </si>
  <si>
    <t>Војвода Радомир Путник</t>
  </si>
  <si>
    <t>Савски венац</t>
  </si>
  <si>
    <t>Ана Босанац</t>
  </si>
  <si>
    <t>Сара Савић</t>
  </si>
  <si>
    <t>Дуња Тасић</t>
  </si>
  <si>
    <t>Андреа Богдановић</t>
  </si>
  <si>
    <t xml:space="preserve">Вукашин Марковић </t>
  </si>
  <si>
    <t xml:space="preserve">Карађорђе </t>
  </si>
  <si>
    <t>Никола Милошевић</t>
  </si>
  <si>
    <t>Ленка Јовичић</t>
  </si>
  <si>
    <t>Алекса Вешковац</t>
  </si>
  <si>
    <t>Елена Петровски</t>
  </si>
  <si>
    <t>Лука Барац</t>
  </si>
  <si>
    <t>Лука Црнобрња</t>
  </si>
  <si>
    <t>Реља Брчин</t>
  </si>
  <si>
    <t xml:space="preserve"> Стефан Светозаревић</t>
  </si>
  <si>
    <t>Ирина Бокун</t>
  </si>
  <si>
    <t xml:space="preserve">Јована Петковић </t>
  </si>
  <si>
    <t xml:space="preserve">Филип Филиповић </t>
  </si>
  <si>
    <t>Ана Богдановић</t>
  </si>
  <si>
    <t>Лука Костић</t>
  </si>
  <si>
    <t>"Дуле Караклајић"</t>
  </si>
  <si>
    <t>Јасмина Стевановић</t>
  </si>
  <si>
    <t>ПЕТАР МИНИЋ</t>
  </si>
  <si>
    <t>ВУК КАРАЏИЋ</t>
  </si>
  <si>
    <t>СУРЧИН</t>
  </si>
  <si>
    <t xml:space="preserve">СЛАВКА ЈОРДАНОВИЋ </t>
  </si>
  <si>
    <t>Огњен Петровић</t>
  </si>
  <si>
    <t>Марија Хаџи-Павловић</t>
  </si>
  <si>
    <t>Виктор Јовановић</t>
  </si>
  <si>
    <t>Даниела Врачар</t>
  </si>
  <si>
    <t>Петар Петровић Његош</t>
  </si>
  <si>
    <t>Светлана Кајтез</t>
  </si>
  <si>
    <t>Вукашин Минић</t>
  </si>
  <si>
    <t>Урош Дугоњић</t>
  </si>
  <si>
    <t>Б.Радичевић</t>
  </si>
  <si>
    <t>Љубинка Павловић</t>
  </si>
  <si>
    <t>Филип Денисов</t>
  </si>
  <si>
    <t>Михаило Лековић</t>
  </si>
  <si>
    <t>Милош Нешић</t>
  </si>
  <si>
    <t>Горан Ракин</t>
  </si>
  <si>
    <t>Огњен Пекмезовић</t>
  </si>
  <si>
    <t>Димитрије Искреновић</t>
  </si>
  <si>
    <t>Исидора Ступар</t>
  </si>
  <si>
    <t>Весна Ранђеловић</t>
  </si>
  <si>
    <t>Чоловић Коста</t>
  </si>
  <si>
    <t>Лука Ђорђевић</t>
  </si>
  <si>
    <t>Лола Тодоровић</t>
  </si>
  <si>
    <t xml:space="preserve">ОШ „Ослободиоци Београда“ </t>
  </si>
  <si>
    <t>Ана Манготић</t>
  </si>
  <si>
    <t>Страхиња Тривковић</t>
  </si>
  <si>
    <t>Марта Ивков</t>
  </si>
  <si>
    <t>АНДРЕЈ МАРКОВИЋ</t>
  </si>
  <si>
    <t>22. ОКТОБАР</t>
  </si>
  <si>
    <t>ЈУЛИЈАНА КИНКЕЛА</t>
  </si>
  <si>
    <t>Арон Чех</t>
  </si>
  <si>
    <t>Алекса Пажин</t>
  </si>
  <si>
    <t>Софија Поповић</t>
  </si>
  <si>
    <t>Дуња Прентић</t>
  </si>
  <si>
    <t>Краљ Александар Први</t>
  </si>
  <si>
    <t>Биљана Милошевић</t>
  </si>
  <si>
    <t>Андреј Палавестрић</t>
  </si>
  <si>
    <t>ОШ" Бранко Ћопић"</t>
  </si>
  <si>
    <t>Огњен Декић</t>
  </si>
  <si>
    <t>Стефан Радовић</t>
  </si>
  <si>
    <t>Горан Милић</t>
  </si>
  <si>
    <t>Јана Станисављевић</t>
  </si>
  <si>
    <t>Александар Богићевић</t>
  </si>
  <si>
    <t>Надежда Ристић</t>
  </si>
  <si>
    <t>Ђурђа Вукадиновић</t>
  </si>
  <si>
    <t>Урош Стаменковић</t>
  </si>
  <si>
    <t>Мила Михајловић</t>
  </si>
  <si>
    <t>"М. Стојковић"</t>
  </si>
  <si>
    <t>Умчари</t>
  </si>
  <si>
    <t>Сузана Ћирић</t>
  </si>
  <si>
    <t>Милица Киса</t>
  </si>
  <si>
    <t>Марко Саковић</t>
  </si>
  <si>
    <t xml:space="preserve">Теодора Ристић </t>
  </si>
  <si>
    <t>Андреј Нина</t>
  </si>
  <si>
    <t>Душан Боровић</t>
  </si>
  <si>
    <t>Војвода Степа</t>
  </si>
  <si>
    <t>Матија Тошић</t>
  </si>
  <si>
    <t>Марко Симић</t>
  </si>
  <si>
    <t>Исидора Секулић</t>
  </si>
  <si>
    <t>Растко Живановић</t>
  </si>
  <si>
    <t>Нина Перишић</t>
  </si>
  <si>
    <t>Катарина Вукашиновић</t>
  </si>
  <si>
    <t>Саша Шуњеварић</t>
  </si>
  <si>
    <t>Урош Миловановић</t>
  </si>
  <si>
    <t>Огњен Кулић</t>
  </si>
  <si>
    <t>Бановић Страхиња</t>
  </si>
  <si>
    <t>Јован Тодоровић</t>
  </si>
  <si>
    <t>Матеја Николић</t>
  </si>
  <si>
    <t>Страхиња Станисављевић</t>
  </si>
  <si>
    <t>Вук Мехмедагић</t>
  </si>
  <si>
    <t>Никола Живадиновић</t>
  </si>
  <si>
    <t>Стефан Пешкир</t>
  </si>
  <si>
    <t>Марко Гајић</t>
  </si>
  <si>
    <t>Илија Тачевић</t>
  </si>
  <si>
    <t>Павле Вујичић</t>
  </si>
  <si>
    <t>Војин Шкобаљ</t>
  </si>
  <si>
    <t>Андрија Срећковић</t>
  </si>
  <si>
    <t xml:space="preserve">Наум Милиновић </t>
  </si>
  <si>
    <t xml:space="preserve">Вукашин Јакшић </t>
  </si>
  <si>
    <t xml:space="preserve">Веселин Маслеша </t>
  </si>
  <si>
    <t xml:space="preserve">Љубица Вучић </t>
  </si>
  <si>
    <t>Никола Шефер</t>
  </si>
  <si>
    <t>Г. Варош</t>
  </si>
  <si>
    <t>Верица Живковић</t>
  </si>
  <si>
    <t>Павле Аничић</t>
  </si>
  <si>
    <t>Милица Радуловић</t>
  </si>
  <si>
    <t>ОШ "Краљ П. II Карађорђевић"</t>
  </si>
  <si>
    <t>Лидија Лалицки</t>
  </si>
  <si>
    <t>Момчило Ињац</t>
  </si>
  <si>
    <t>Калуђерица</t>
  </si>
  <si>
    <t>Марија Царић</t>
  </si>
  <si>
    <t>Лена Ђорђевић</t>
  </si>
  <si>
    <t>Маша Долаш</t>
  </si>
  <si>
    <t>Никола Челебић</t>
  </si>
  <si>
    <t>Исидора Давидовић</t>
  </si>
  <si>
    <t>Ана Поповић</t>
  </si>
  <si>
    <t>Балша Митровић</t>
  </si>
  <si>
    <t>Томислав Илић</t>
  </si>
  <si>
    <t>Софи Цајс</t>
  </si>
  <si>
    <t>Марко Чучковић</t>
  </si>
  <si>
    <t>Маша Драговић</t>
  </si>
  <si>
    <t>Маја Љубичић</t>
  </si>
  <si>
    <t>Димитрије Јерковић</t>
  </si>
  <si>
    <t>Исидора Јовић</t>
  </si>
  <si>
    <t>Владислав Петковић-Дис</t>
  </si>
  <si>
    <t>Даниела Самарџија</t>
  </si>
  <si>
    <t>Милош Марић</t>
  </si>
  <si>
    <t>Теодора Бојић</t>
  </si>
  <si>
    <t>Анастасија Радовић</t>
  </si>
  <si>
    <t>Јелисавета Поповић</t>
  </si>
  <si>
    <t>Вања Кочинац</t>
  </si>
  <si>
    <t>Миодраг Гачић</t>
  </si>
  <si>
    <t>Милан Јовановић</t>
  </si>
  <si>
    <t>Никола Тесла</t>
  </si>
  <si>
    <t>Милица Симић</t>
  </si>
  <si>
    <t>Вељко Стевић</t>
  </si>
  <si>
    <t>"М. Васић"</t>
  </si>
  <si>
    <t>Ива Торић</t>
  </si>
  <si>
    <t>АЛЕКСАНДРА ПОПОВ</t>
  </si>
  <si>
    <t>БРАНКО РАДИЧЕВИЋ</t>
  </si>
  <si>
    <t>БОЉЕВЦИ</t>
  </si>
  <si>
    <t xml:space="preserve">АЛЕКСАНДАР СТЕПАНОВИЋ </t>
  </si>
  <si>
    <t>Немања Митровић</t>
  </si>
  <si>
    <t>Андреа Пијевац</t>
  </si>
  <si>
    <t>Никола Милосављевић</t>
  </si>
  <si>
    <t>Сузана Ристић</t>
  </si>
  <si>
    <t>Ања Гуљаш</t>
  </si>
  <si>
    <t>Миодраг Ђурић</t>
  </si>
  <si>
    <t>Ирина Стојановић</t>
  </si>
  <si>
    <t>Коста Ђукић</t>
  </si>
  <si>
    <t>Зоран Ракић</t>
  </si>
  <si>
    <t>Дарио Лукша</t>
  </si>
  <si>
    <t>"Кнез Лазар"</t>
  </si>
  <si>
    <t>Слободанка Николић Максимовић</t>
  </si>
  <si>
    <t>Никола Михел</t>
  </si>
  <si>
    <t>Павле Илић</t>
  </si>
  <si>
    <t>Смиљана Милосављевић</t>
  </si>
  <si>
    <t>ОШ "Ђура Јакшић"</t>
  </si>
  <si>
    <t>Ненад Саковић</t>
  </si>
  <si>
    <t>Никола Жуљ</t>
  </si>
  <si>
    <t>И. Бирчанин</t>
  </si>
  <si>
    <t>Горан Бојанић</t>
  </si>
  <si>
    <t>Алекса Јовановић</t>
  </si>
  <si>
    <t>"Никола Тесла"</t>
  </si>
  <si>
    <t>СЕДМИ  РАЗРЕД</t>
  </si>
  <si>
    <t>Шифра ученика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</si>
  <si>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</si>
  <si>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Теодора Сајић</t>
  </si>
  <si>
    <t>I</t>
  </si>
  <si>
    <t>Маја Митић</t>
  </si>
  <si>
    <t>Мила Миленић</t>
  </si>
  <si>
    <t>Милош Атанацковић</t>
  </si>
  <si>
    <t>Врачар</t>
  </si>
  <si>
    <t>Марија Јулија Митровић</t>
  </si>
  <si>
    <t xml:space="preserve">Сара Остојић </t>
  </si>
  <si>
    <t xml:space="preserve">ОШ Бора Станковић </t>
  </si>
  <si>
    <t xml:space="preserve">Јован Анђелковић </t>
  </si>
  <si>
    <t>Лара Јоксимовић</t>
  </si>
  <si>
    <t>ОШ Данило Киш</t>
  </si>
  <si>
    <t>Марика Чочовска -Миловановић</t>
  </si>
  <si>
    <t>Никола Миличковић</t>
  </si>
  <si>
    <t>Лазар Стојадиновић</t>
  </si>
  <si>
    <t>Ј.Ј.Змај</t>
  </si>
  <si>
    <t>Никола Стевановић</t>
  </si>
  <si>
    <t>Дивна Теслић</t>
  </si>
  <si>
    <t>Невена Радојичић</t>
  </si>
  <si>
    <t>Јелена Латас</t>
  </si>
  <si>
    <t>Урош Петровић</t>
  </si>
  <si>
    <t xml:space="preserve">Драга Марјановић </t>
  </si>
  <si>
    <t>Александар Манојловић</t>
  </si>
  <si>
    <t>Михаило Јанчевић</t>
  </si>
  <si>
    <t>Раде Кончар</t>
  </si>
  <si>
    <t>Наташа Соломун</t>
  </si>
  <si>
    <t>Ања Радосављевић</t>
  </si>
  <si>
    <t>Марија Варинац</t>
  </si>
  <si>
    <t>Љиљана Коњевић</t>
  </si>
  <si>
    <t>Стефан Дечански</t>
  </si>
  <si>
    <t>Наташа Костић</t>
  </si>
  <si>
    <t>Соња Стојановић</t>
  </si>
  <si>
    <t>Коста Милошевић</t>
  </si>
  <si>
    <t>Милош Жижић</t>
  </si>
  <si>
    <t>Милојевић Огњен</t>
  </si>
  <si>
    <t>Анђа Милојевић</t>
  </si>
  <si>
    <t>Ђуро Стругар</t>
  </si>
  <si>
    <t>Божо Комарица</t>
  </si>
  <si>
    <t>Јован Милинковић</t>
  </si>
  <si>
    <t>Ђорђе Ћипаризовић</t>
  </si>
  <si>
    <t xml:space="preserve">Валентина Брзић </t>
  </si>
  <si>
    <t xml:space="preserve">ОШ Ђура Даничић </t>
  </si>
  <si>
    <t>Јелена Ристановић</t>
  </si>
  <si>
    <t>Данило Грбић</t>
  </si>
  <si>
    <t>Вељко Рајковић</t>
  </si>
  <si>
    <t>Свети Сава</t>
  </si>
  <si>
    <t>Ксенија Кезић Кањевац</t>
  </si>
  <si>
    <t>Стефанија Живановић</t>
  </si>
  <si>
    <t>Сандра Трајковић</t>
  </si>
  <si>
    <t>Александар Џуџевић</t>
  </si>
  <si>
    <t>Урош Штулић</t>
  </si>
  <si>
    <t>Милош Крнета</t>
  </si>
  <si>
    <t>Алекса Кангрга</t>
  </si>
  <si>
    <t>Богдан Аћић</t>
  </si>
  <si>
    <t>Тамара Марсенић</t>
  </si>
  <si>
    <t>Зрна Ћирић</t>
  </si>
  <si>
    <t>Катарина Кубуровић</t>
  </si>
  <si>
    <t>Јана Игњатовић</t>
  </si>
  <si>
    <t>Марко Радојевић</t>
  </si>
  <si>
    <t>Емилија Дивац</t>
  </si>
  <si>
    <t>Милица Трнинић</t>
  </si>
  <si>
    <t>Алета Ћаћић</t>
  </si>
  <si>
    <t>Василије Пејчиновић</t>
  </si>
  <si>
    <t>Балша Радуновић</t>
  </si>
  <si>
    <t>ОШ „Иван Милутиновић“</t>
  </si>
  <si>
    <t>Мина Стаменић</t>
  </si>
  <si>
    <t>Александар Оташевић</t>
  </si>
  <si>
    <t>Дуња Суботић</t>
  </si>
  <si>
    <t>Милош Станковић</t>
  </si>
  <si>
    <t>Тијана Бељић</t>
  </si>
  <si>
    <t>Лука Савковић</t>
  </si>
  <si>
    <t>Никола Грујић</t>
  </si>
  <si>
    <t>Софија Дулетић</t>
  </si>
  <si>
    <t>Наташа Ковачевић</t>
  </si>
  <si>
    <t>Видан Цветић</t>
  </si>
  <si>
    <t>Илија Кујунџић</t>
  </si>
  <si>
    <t>Иван Митровић</t>
  </si>
  <si>
    <t>Лазар Стојиљковић</t>
  </si>
  <si>
    <t>Марија Бурсаћ</t>
  </si>
  <si>
    <t>Наталија Медић</t>
  </si>
  <si>
    <t>Павле Бугарски</t>
  </si>
  <si>
    <t>Драган Мандушић</t>
  </si>
  <si>
    <t>Анастасија Сајић</t>
  </si>
  <si>
    <t>Теодора Џигал</t>
  </si>
  <si>
    <t>ОШ „20. октобар“</t>
  </si>
  <si>
    <t>Зоја Вулетић</t>
  </si>
  <si>
    <t>Мирослав Милисављевић</t>
  </si>
  <si>
    <t>Дуња Квашчев</t>
  </si>
  <si>
    <t>Никола Јевтић</t>
  </si>
  <si>
    <t xml:space="preserve">Милица Величковић </t>
  </si>
  <si>
    <t>Немања Максић</t>
  </si>
  <si>
    <t>Жарко Хајдер</t>
  </si>
  <si>
    <t>"Н. Тесла"</t>
  </si>
  <si>
    <t>Винча</t>
  </si>
  <si>
    <t>Југослава Аћимовић</t>
  </si>
  <si>
    <t>Милица Миловановић</t>
  </si>
  <si>
    <t>Борис Терзић</t>
  </si>
  <si>
    <t>Богдан Нешић</t>
  </si>
  <si>
    <t>Бошко Кукањац</t>
  </si>
  <si>
    <t>Душан Илинчић</t>
  </si>
  <si>
    <t>Вељко Којић</t>
  </si>
  <si>
    <t>Елена Југовић</t>
  </si>
  <si>
    <t>Ана Дуковски</t>
  </si>
  <si>
    <t>Симона Рачуница</t>
  </si>
  <si>
    <t>Нађа Томовић</t>
  </si>
  <si>
    <t>Алекса Растовић</t>
  </si>
  <si>
    <t>Лука Мирковић</t>
  </si>
  <si>
    <t>Димитрије Момић</t>
  </si>
  <si>
    <t>Алекса Данић</t>
  </si>
  <si>
    <t>Лука Љубиша Аријан</t>
  </si>
  <si>
    <t>ОШ „Краљ Петар I“</t>
  </si>
  <si>
    <t>Максим Рудко</t>
  </si>
  <si>
    <t>14. Октобар</t>
  </si>
  <si>
    <t>Барич</t>
  </si>
  <si>
    <t>Соња Дубајић</t>
  </si>
  <si>
    <t>Огњен Пилиповић</t>
  </si>
  <si>
    <t>Огњен Смиљанић</t>
  </si>
  <si>
    <t>Марко Лазић</t>
  </si>
  <si>
    <t>Немања Павловић</t>
  </si>
  <si>
    <t>Душан Антић</t>
  </si>
  <si>
    <t>Ђорђе Ћургус</t>
  </si>
  <si>
    <t>Снежана Стојановић Јовановић</t>
  </si>
  <si>
    <t>Александар Радојичић</t>
  </si>
  <si>
    <t>Катарина Илић</t>
  </si>
  <si>
    <t>Лука Викало</t>
  </si>
  <si>
    <t>Василије Радовановић</t>
  </si>
  <si>
    <t>ОШ „Дуле Караклајић“</t>
  </si>
  <si>
    <t>Кристина Лукић</t>
  </si>
  <si>
    <t>Никола Јованчић</t>
  </si>
  <si>
    <t>Итана Штогрен</t>
  </si>
  <si>
    <t>Дамјан Лакић</t>
  </si>
  <si>
    <t>Никола Дакић</t>
  </si>
  <si>
    <t>Јован Татић</t>
  </si>
  <si>
    <t>М.П,Алас</t>
  </si>
  <si>
    <t>Божидар Копања</t>
  </si>
  <si>
    <t>Јован Петковић</t>
  </si>
  <si>
    <t>Звонко Обрадовић</t>
  </si>
  <si>
    <t>Виктор Ковач</t>
  </si>
  <si>
    <t>Зоран Алексић</t>
  </si>
  <si>
    <t>Петар Крављанац</t>
  </si>
  <si>
    <t>Сара Ивановић</t>
  </si>
  <si>
    <t>Максим Јовановић</t>
  </si>
  <si>
    <t>Алекса Жујовић</t>
  </si>
  <si>
    <t>Дина Бребановић</t>
  </si>
  <si>
    <t>Милан Радојковић</t>
  </si>
  <si>
    <t>Драган Милошевић</t>
  </si>
  <si>
    <t>Маја Перуничић</t>
  </si>
  <si>
    <t>Димитрије Станаревић</t>
  </si>
  <si>
    <t>Прва обреновачка</t>
  </si>
  <si>
    <t>Здравка Марјановић</t>
  </si>
  <si>
    <t>Јован Стикић</t>
  </si>
  <si>
    <t>Браћа Јерковић</t>
  </si>
  <si>
    <t>Саша Пеневски</t>
  </si>
  <si>
    <t>Катарина Јовановић</t>
  </si>
  <si>
    <t>Тијана Шећеровић</t>
  </si>
  <si>
    <t>Новак Вуковић</t>
  </si>
  <si>
    <t>Урош Димитријевић</t>
  </si>
  <si>
    <t>Невена Станишић</t>
  </si>
  <si>
    <t>Тешић Ивана</t>
  </si>
  <si>
    <t>Биљана Шестовић</t>
  </si>
  <si>
    <t>Вукашин Теслић</t>
  </si>
  <si>
    <t>Михајло Миланов</t>
  </si>
  <si>
    <t>Алекса Дракулић</t>
  </si>
  <si>
    <t>ОШ „Јован Ристић“</t>
  </si>
  <si>
    <t>Анђела Јанковић</t>
  </si>
  <si>
    <t>Никола Мартиновић</t>
  </si>
  <si>
    <t>КатаринаДуцић</t>
  </si>
  <si>
    <t>Уна Матић</t>
  </si>
  <si>
    <t>Јана Влајковић</t>
  </si>
  <si>
    <t>Маша Матијашевић</t>
  </si>
  <si>
    <t>Вук Нектаријевић</t>
  </si>
  <si>
    <t>Александра Обрадовић</t>
  </si>
  <si>
    <t>Матија Лазаревић</t>
  </si>
  <si>
    <t>Немања Ђурђев</t>
  </si>
  <si>
    <t>Доротеа Васић</t>
  </si>
  <si>
    <t>Мика Љиљак-Вукајловић</t>
  </si>
  <si>
    <t>Нина Кићић</t>
  </si>
  <si>
    <t>Урош Игић</t>
  </si>
  <si>
    <t>ОШ „Никола Тесла“</t>
  </si>
  <si>
    <t>Марија Здјелар</t>
  </si>
  <si>
    <t>Алекса Јукић</t>
  </si>
  <si>
    <t>Милица Лучић</t>
  </si>
  <si>
    <t>Ања Радомировић</t>
  </si>
  <si>
    <t>Лав Дешић</t>
  </si>
  <si>
    <t>Стефан Терзић</t>
  </si>
  <si>
    <t>Павле Јовановић</t>
  </si>
  <si>
    <t>Владимир Вулетић</t>
  </si>
  <si>
    <t xml:space="preserve">Соња Глишић </t>
  </si>
  <si>
    <t xml:space="preserve">ОШ Змај Јова Јовановић </t>
  </si>
  <si>
    <t>Тина  Јаковљевић</t>
  </si>
  <si>
    <t xml:space="preserve"> Јован Дучић </t>
  </si>
  <si>
    <t>Анђа  Поповић</t>
  </si>
  <si>
    <t>Ленка Илић</t>
  </si>
  <si>
    <t>ОШ Војвода Степа</t>
  </si>
  <si>
    <t>Марко Стојановић</t>
  </si>
  <si>
    <t>Бранислав Давидовић</t>
  </si>
  <si>
    <t>Михајло Жујевић</t>
  </si>
  <si>
    <t>Лука Павловић</t>
  </si>
  <si>
    <t>Беба Цвијетић</t>
  </si>
  <si>
    <t>Урош Џамбас</t>
  </si>
  <si>
    <t>ОШ „Раде Кончар</t>
  </si>
  <si>
    <t>Жарко Коровљев</t>
  </si>
  <si>
    <t>Дуња Танасијевић</t>
  </si>
  <si>
    <t>Никола Радичевић</t>
  </si>
  <si>
    <t>Вања Вулић</t>
  </si>
  <si>
    <t>Јована Игњатовић</t>
  </si>
  <si>
    <t>Владанка Катић</t>
  </si>
  <si>
    <t>Јована Мемаровић</t>
  </si>
  <si>
    <t>Сара Булатовић</t>
  </si>
  <si>
    <t>Нина Максимовић</t>
  </si>
  <si>
    <t>Симон Муњес</t>
  </si>
  <si>
    <t>Матеја Ћирић</t>
  </si>
  <si>
    <t>Стеван Сремац</t>
  </si>
  <si>
    <t>Сурчин</t>
  </si>
  <si>
    <t>Југодраг Богавац</t>
  </si>
  <si>
    <t>ОСМИ  РАЗРЕД</t>
  </si>
  <si>
    <t>Борислав Барош</t>
  </si>
  <si>
    <t>Даница Петровић</t>
  </si>
  <si>
    <t>Весна Томашевић</t>
  </si>
  <si>
    <t>Симона Ћировић</t>
  </si>
  <si>
    <t>Маша Бугарендић</t>
  </si>
  <si>
    <t>Никола Бута</t>
  </si>
  <si>
    <t>Коста Стојановић</t>
  </si>
  <si>
    <t>Душан Влајић</t>
  </si>
  <si>
    <t>Кузмић Матеја</t>
  </si>
  <si>
    <t>Јован Степановић</t>
  </si>
  <si>
    <t>Алекса Ђорђевић Теодоровић</t>
  </si>
  <si>
    <t>Љиљана Марковић</t>
  </si>
  <si>
    <t>Анђела Нешић</t>
  </si>
  <si>
    <t>Анђела Радека</t>
  </si>
  <si>
    <t>Радовић Филип</t>
  </si>
  <si>
    <t>Ана Сибиновић</t>
  </si>
  <si>
    <t>Урош Полексић</t>
  </si>
  <si>
    <t>Војин Бојић</t>
  </si>
  <si>
    <t>Јана Ненић</t>
  </si>
  <si>
    <t>Б. Радичевић</t>
  </si>
  <si>
    <t>Милица Шомођа</t>
  </si>
  <si>
    <t>Борис Милошeвић</t>
  </si>
  <si>
    <t>Иван Мајер</t>
  </si>
  <si>
    <t>Огњен Павловић</t>
  </si>
  <si>
    <t>Стефан Ћурчић</t>
  </si>
  <si>
    <t>Драгана Михајловић</t>
  </si>
  <si>
    <t>Лана Богдановић</t>
  </si>
  <si>
    <t>Петар Крстић</t>
  </si>
  <si>
    <t>ОШ „Стеван Сремац“</t>
  </si>
  <si>
    <t>Видосав Поповић</t>
  </si>
  <si>
    <t>Емилија Ковачевић</t>
  </si>
  <si>
    <t>Аранђел Јовичић</t>
  </si>
  <si>
    <t>ОШ „Јован Поповић“</t>
  </si>
  <si>
    <t>Снежана Косачевић</t>
  </si>
  <si>
    <t>Сара Анђелковић</t>
  </si>
  <si>
    <t>Ана Живковић</t>
  </si>
  <si>
    <t>Звездана Пашајлић</t>
  </si>
  <si>
    <t>Богдан Познанић</t>
  </si>
  <si>
    <t>СТЕВАН СРЕМАЦ</t>
  </si>
  <si>
    <t>ДОБАНОВЦИ</t>
  </si>
  <si>
    <t>ЉУБОДРАГ БОГАВАЦ</t>
  </si>
  <si>
    <t>Бојана Марковић</t>
  </si>
  <si>
    <t>Марко Куљић</t>
  </si>
  <si>
    <t>Зорица Теохаревић</t>
  </si>
  <si>
    <t>Милица Поповић</t>
  </si>
  <si>
    <t>Краљ Александар I</t>
  </si>
  <si>
    <t>17,6</t>
  </si>
  <si>
    <t>Милојевић Алекса</t>
  </si>
  <si>
    <t>Петар Илић</t>
  </si>
  <si>
    <t>Софија Мојовић</t>
  </si>
  <si>
    <t>Војин Прљевић</t>
  </si>
  <si>
    <t>Лука Радовановић</t>
  </si>
  <si>
    <t>Милица Царевић</t>
  </si>
  <si>
    <t>Мила Кокановић</t>
  </si>
  <si>
    <t>Филип Перковић</t>
  </si>
  <si>
    <t xml:space="preserve">Душица Ђорђевић </t>
  </si>
  <si>
    <t>Алекса Мишић</t>
  </si>
  <si>
    <t xml:space="preserve">Немања Стојковић </t>
  </si>
  <si>
    <t xml:space="preserve">Милан Ђ. Милићевић </t>
  </si>
  <si>
    <t>Катарина Јанковић</t>
  </si>
  <si>
    <t>Лазар Маринковић</t>
  </si>
  <si>
    <t>Арсеније Вучинић</t>
  </si>
  <si>
    <t>ОШ „Старина Новак“</t>
  </si>
  <si>
    <t>Ивана Симеуновић</t>
  </si>
  <si>
    <t>Тамара Новаковић</t>
  </si>
  <si>
    <t>Никола З. Ковачевић</t>
  </si>
  <si>
    <t>Вељко Симић</t>
  </si>
  <si>
    <t>Алекса Тепавац</t>
  </si>
  <si>
    <t>Страхиња Грбић</t>
  </si>
  <si>
    <t>Софија Здравковић</t>
  </si>
  <si>
    <t>Јелена Дробњак</t>
  </si>
  <si>
    <t>Дарjа Целишћева</t>
  </si>
  <si>
    <t>Андреј Балабан</t>
  </si>
  <si>
    <t>Мина Вучковић</t>
  </si>
  <si>
    <t>Антоније Пљакић</t>
  </si>
  <si>
    <t>Тодор Тодоровић</t>
  </si>
  <si>
    <t>Ива Богдановић</t>
  </si>
  <si>
    <t xml:space="preserve">Марија Крунић </t>
  </si>
  <si>
    <t>Михајло Марковић</t>
  </si>
  <si>
    <t>Вера Вранић</t>
  </si>
  <si>
    <t>Сара Гемаљевић</t>
  </si>
  <si>
    <t xml:space="preserve">Милена Обреновић </t>
  </si>
  <si>
    <t xml:space="preserve"> Милан Ђ. Милићевић </t>
  </si>
  <si>
    <t>Софија Тодоровић</t>
  </si>
  <si>
    <t>Стефан Лазаревић</t>
  </si>
  <si>
    <t>Андрија Стојановић</t>
  </si>
  <si>
    <t>Ивана Круљ</t>
  </si>
  <si>
    <t xml:space="preserve">Бора Станковић </t>
  </si>
  <si>
    <t>Ранко Матејић</t>
  </si>
  <si>
    <t>Михаило Матовић</t>
  </si>
  <si>
    <t>Наталија Радовановић</t>
  </si>
  <si>
    <t xml:space="preserve">Змај Јова Јовановић </t>
  </si>
  <si>
    <t xml:space="preserve">Божидар Копања </t>
  </si>
  <si>
    <t>Ана Стојковић</t>
  </si>
  <si>
    <t xml:space="preserve">Анђела Деспотовић </t>
  </si>
  <si>
    <t xml:space="preserve">Ђура Даничић </t>
  </si>
  <si>
    <t xml:space="preserve">Јелена Ристановић </t>
  </si>
  <si>
    <t>Лазар Јелисијевић</t>
  </si>
  <si>
    <t>Јован Лозанац</t>
  </si>
  <si>
    <t xml:space="preserve">Милица Ковачевић   </t>
  </si>
  <si>
    <t>Реља Костандиновић </t>
  </si>
  <si>
    <t>ОШ "НХ С.Николајевић"</t>
  </si>
  <si>
    <t xml:space="preserve">мр Данијела Маринчев </t>
  </si>
  <si>
    <t>Невен Милојевић</t>
  </si>
  <si>
    <t>Михајло Тричковић</t>
  </si>
  <si>
    <t>Марко Јанковић</t>
  </si>
  <si>
    <t>Јелена Радосављевић</t>
  </si>
  <si>
    <t>Филип Милојевић</t>
  </si>
  <si>
    <t>Јелена Јевтић</t>
  </si>
  <si>
    <t xml:space="preserve"> Ђорђе Милић </t>
  </si>
  <si>
    <t>Лола Милојковић</t>
  </si>
  <si>
    <t>Марко Петковић</t>
  </si>
  <si>
    <t xml:space="preserve">Давид Крстић </t>
  </si>
  <si>
    <t xml:space="preserve">Јасна Цветковић </t>
  </si>
  <si>
    <t>Тијана Струнић</t>
  </si>
  <si>
    <t>Андреј Рупар</t>
  </si>
  <si>
    <t>Јеврем Димитријевић</t>
  </si>
  <si>
    <t xml:space="preserve">Матија Јовановић </t>
  </si>
  <si>
    <t>Радоња Радоњић</t>
  </si>
  <si>
    <t xml:space="preserve">Душица Тасић </t>
  </si>
  <si>
    <t>Огњена Гагић</t>
  </si>
  <si>
    <t>Драгана Ранковић</t>
  </si>
  <si>
    <t>Јован Тијанић</t>
  </si>
  <si>
    <t xml:space="preserve">Андрија Јелић </t>
  </si>
  <si>
    <t>Томислав Тримчевић</t>
  </si>
  <si>
    <t>Андреј Перезић</t>
  </si>
  <si>
    <t>Миња Мијаиловић</t>
  </si>
  <si>
    <t>Милица Милошевић</t>
  </si>
  <si>
    <t>Елена Вучинић</t>
  </si>
  <si>
    <t xml:space="preserve">Вељко Бодирога </t>
  </si>
  <si>
    <t xml:space="preserve"> Јајинци </t>
  </si>
  <si>
    <t>Татјана Вукосављевић</t>
  </si>
  <si>
    <t>Андрија Кивић</t>
  </si>
  <si>
    <t>Марија Марковић</t>
  </si>
  <si>
    <t>Дарио Стефановић</t>
  </si>
  <si>
    <t>Тијана Цветковић</t>
  </si>
  <si>
    <t>Невена Ђорђевић</t>
  </si>
  <si>
    <t>Растко Поповић</t>
  </si>
  <si>
    <t>Анђела Стојановић</t>
  </si>
  <si>
    <t>Бранко Савић</t>
  </si>
  <si>
    <t>Ксенија Филиповић</t>
  </si>
  <si>
    <t>Стефан Матејић</t>
  </si>
  <si>
    <t>Дражевац</t>
  </si>
  <si>
    <t>Горан Лазаревић</t>
  </si>
  <si>
    <t>Николина Маринковић</t>
  </si>
  <si>
    <t>Кнез Сима Марковић</t>
  </si>
  <si>
    <t>Барајево</t>
  </si>
  <si>
    <t>Зоран Спасић</t>
  </si>
  <si>
    <t>Милица Благојевић</t>
  </si>
  <si>
    <t>Вукас Вучковић</t>
  </si>
  <si>
    <t xml:space="preserve">Бојана Милаковић </t>
  </si>
  <si>
    <t>Маша Миловановић</t>
  </si>
  <si>
    <t>Владимир Лазаревић</t>
  </si>
  <si>
    <t xml:space="preserve">Теодора Кулезић </t>
  </si>
  <si>
    <t>Александра Јовановић</t>
  </si>
  <si>
    <t>Александар Јордановић</t>
  </si>
  <si>
    <t>Милица Радојчић</t>
  </si>
  <si>
    <t>"Н.Тесла"</t>
  </si>
  <si>
    <t>Тања Војиновић</t>
  </si>
  <si>
    <t>Андрија Узелац</t>
  </si>
  <si>
    <t>Вук Милојевић</t>
  </si>
  <si>
    <t>Андреа Лазић</t>
  </si>
  <si>
    <t>Михаило Дацић</t>
  </si>
  <si>
    <t>Михајло Маринковић</t>
  </si>
  <si>
    <t>Јован Милићев</t>
  </si>
  <si>
    <t>ДА</t>
  </si>
  <si>
    <t>Математичка гимназија</t>
  </si>
  <si>
    <t>Београд</t>
  </si>
  <si>
    <t>Вишња Јовановић</t>
  </si>
  <si>
    <t>Филип Марковић</t>
  </si>
  <si>
    <t>Лука Ђурић</t>
  </si>
  <si>
    <t>Иван Ристовић</t>
  </si>
  <si>
    <t>Ирина Тамбурић</t>
  </si>
  <si>
    <t>Андреј Момчиловић</t>
  </si>
  <si>
    <t>Маја Јованић</t>
  </si>
  <si>
    <t>Никола Самарџић</t>
  </si>
  <si>
    <t>Реља Кукић</t>
  </si>
  <si>
    <t>Мила Грубовић</t>
  </si>
  <si>
    <t>Тадеј Ристић</t>
  </si>
  <si>
    <t>Стеван Радивојевић</t>
  </si>
  <si>
    <t>Јана Шишовић</t>
  </si>
  <si>
    <t>Ања Дожић</t>
  </si>
  <si>
    <t>Матеја Безаревић</t>
  </si>
  <si>
    <t>Марко Попадић</t>
  </si>
  <si>
    <t>Душан Видојевић</t>
  </si>
  <si>
    <t>Лена Перишић</t>
  </si>
  <si>
    <t>Анђелија Ђукановић</t>
  </si>
  <si>
    <t>Лана Дерманов</t>
  </si>
  <si>
    <t>Михајло Марков</t>
  </si>
  <si>
    <t>Вук Хип</t>
  </si>
  <si>
    <t>Дорис Ковачевић</t>
  </si>
  <si>
    <t>Лазар Брајовић</t>
  </si>
  <si>
    <t>Новак Стијепић</t>
  </si>
  <si>
    <t>Вук Долијановић</t>
  </si>
  <si>
    <t>Сања Крндија</t>
  </si>
  <si>
    <t>Петар Марјановић</t>
  </si>
  <si>
    <t>Ања Шушњар</t>
  </si>
  <si>
    <t>Александар Бркић</t>
  </si>
  <si>
    <t>Тара Бискуповић</t>
  </si>
  <si>
    <t>Кристина Ристић</t>
  </si>
  <si>
    <t>Ђорђе Паројчић</t>
  </si>
  <si>
    <t>Даница Вугделија</t>
  </si>
  <si>
    <t>Вукашин Пантелић</t>
  </si>
  <si>
    <t>Да</t>
  </si>
  <si>
    <t>Огњен Шкрбић</t>
  </si>
  <si>
    <t>Иван Покорник</t>
  </si>
  <si>
    <t>Ђорђе Јовановић</t>
  </si>
  <si>
    <t>Никола Лазић</t>
  </si>
  <si>
    <t>Марко Попевић</t>
  </si>
  <si>
    <t>Василије Ивановић</t>
  </si>
  <si>
    <t>Ђорђе Лазаревић</t>
  </si>
  <si>
    <t>Ивана Мушикић</t>
  </si>
  <si>
    <t>Освојено бодова (ненормираних)</t>
  </si>
  <si>
    <t>Михаило Миловановић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</si>
</sst>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;[Red]0.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right" vertical="top" wrapText="1"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1" fontId="4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58">
      <alignment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58" applyFont="1" applyAlignment="1">
      <alignment horizontal="center" vertical="center"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7" fillId="0" borderId="0" xfId="59" applyFont="1">
      <alignment/>
      <protection/>
    </xf>
    <xf numFmtId="0" fontId="5" fillId="0" borderId="0" xfId="58" applyFont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47" fillId="0" borderId="10" xfId="59" applyFont="1" applyBorder="1" applyAlignment="1">
      <alignment horizontal="left" vertical="center"/>
      <protection/>
    </xf>
    <xf numFmtId="0" fontId="5" fillId="0" borderId="10" xfId="58" applyFont="1" applyBorder="1" applyAlignment="1">
      <alignment horizontal="left" vertical="center"/>
      <protection/>
    </xf>
    <xf numFmtId="0" fontId="0" fillId="0" borderId="10" xfId="0" applyFill="1" applyBorder="1" applyAlignment="1">
      <alignment/>
    </xf>
    <xf numFmtId="0" fontId="47" fillId="0" borderId="1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right" vertical="center" wrapText="1"/>
    </xf>
    <xf numFmtId="2" fontId="2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59" applyFont="1" applyAlignment="1">
      <alignment horizontal="left" vertical="center"/>
      <protection/>
    </xf>
    <xf numFmtId="0" fontId="47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7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 vertical="center"/>
      <protection/>
    </xf>
    <xf numFmtId="172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58" applyFont="1" applyBorder="1" applyAlignment="1">
      <alignment horizontal="center" vertical="center"/>
      <protection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28">
      <selection activeCell="J35" sqref="J35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108" customFormat="1" ht="12.75">
      <c r="B4" s="115" t="s">
        <v>1</v>
      </c>
      <c r="C4" s="115"/>
      <c r="D4" s="115"/>
      <c r="E4" s="115"/>
      <c r="F4" s="115"/>
      <c r="G4" s="115"/>
      <c r="H4" s="115"/>
      <c r="I4" s="115"/>
      <c r="J4" s="114"/>
    </row>
    <row r="5" s="1" customFormat="1" ht="12.75"/>
    <row r="6" s="1" customFormat="1" ht="12.75"/>
    <row r="7" s="1" customFormat="1" ht="12.75"/>
    <row r="8" spans="1:4" s="1" customFormat="1" ht="12.75">
      <c r="A8" s="113" t="s">
        <v>2</v>
      </c>
      <c r="B8" s="113"/>
      <c r="C8" s="113"/>
      <c r="D8" s="114"/>
    </row>
    <row r="9" spans="1:3" s="1" customFormat="1" ht="12.75">
      <c r="A9" s="110"/>
      <c r="B9" s="110"/>
      <c r="C9" s="110"/>
    </row>
    <row r="10" spans="1:4" s="1" customFormat="1" ht="12.75">
      <c r="A10" s="113" t="s">
        <v>3</v>
      </c>
      <c r="B10" s="113"/>
      <c r="C10" s="113"/>
      <c r="D10" s="114"/>
    </row>
    <row r="11" spans="1:3" ht="12.75">
      <c r="A11" s="111"/>
      <c r="B11" s="1" t="s">
        <v>4</v>
      </c>
      <c r="C11" s="111"/>
    </row>
    <row r="12" spans="1:3" s="109" customFormat="1" ht="12.75">
      <c r="A12" s="112"/>
      <c r="B12" s="112"/>
      <c r="C12" s="112"/>
    </row>
    <row r="13" spans="1:3" ht="12.75">
      <c r="A13" s="111"/>
      <c r="B13" s="111"/>
      <c r="C13" s="111"/>
    </row>
    <row r="14" spans="1:3" s="1" customFormat="1" ht="12.75">
      <c r="A14" s="113" t="s">
        <v>5</v>
      </c>
      <c r="B14" s="113"/>
      <c r="C14" s="110"/>
    </row>
    <row r="15" spans="1:3" s="1" customFormat="1" ht="12.75">
      <c r="A15" s="110"/>
      <c r="B15" s="110"/>
      <c r="C15" s="110"/>
    </row>
    <row r="16" spans="1:3" ht="12.75">
      <c r="A16" s="111"/>
      <c r="B16" s="111"/>
      <c r="C16" s="111"/>
    </row>
    <row r="17" spans="2:6" ht="13.5" customHeight="1">
      <c r="B17" s="114" t="s">
        <v>6</v>
      </c>
      <c r="C17" s="114"/>
      <c r="F17" t="s">
        <v>7</v>
      </c>
    </row>
    <row r="18" spans="2:3" ht="13.5" customHeight="1">
      <c r="B18" s="111" t="s">
        <v>8</v>
      </c>
      <c r="C18" s="111"/>
    </row>
    <row r="19" spans="2:3" ht="13.5" customHeight="1">
      <c r="B19" s="111"/>
      <c r="C19" s="111"/>
    </row>
    <row r="20" spans="2:3" ht="13.5" customHeight="1">
      <c r="B20" s="111"/>
      <c r="C20" s="111"/>
    </row>
    <row r="21" spans="1:7" s="1" customFormat="1" ht="13.5" customHeight="1">
      <c r="A21" s="113" t="s">
        <v>9</v>
      </c>
      <c r="B21" s="113"/>
      <c r="C21" s="113"/>
      <c r="D21" s="113"/>
      <c r="E21" s="113"/>
      <c r="F21" s="113"/>
      <c r="G21" s="114"/>
    </row>
    <row r="22" spans="1:3" ht="13.5" customHeight="1">
      <c r="A22" s="114" t="s">
        <v>10</v>
      </c>
      <c r="B22" s="114"/>
      <c r="C22" s="114"/>
    </row>
    <row r="23" spans="1:3" ht="13.5" customHeight="1">
      <c r="A23" s="111"/>
      <c r="B23" s="111"/>
      <c r="C23" s="111"/>
    </row>
    <row r="24" spans="1:3" ht="13.5" customHeight="1">
      <c r="A24" s="111"/>
      <c r="B24" s="111"/>
      <c r="C24" s="111"/>
    </row>
    <row r="25" spans="2:6" ht="13.5" customHeight="1">
      <c r="B25" s="114" t="s">
        <v>6</v>
      </c>
      <c r="C25" s="114"/>
      <c r="F25" t="s">
        <v>7</v>
      </c>
    </row>
    <row r="26" spans="2:3" ht="13.5" customHeight="1">
      <c r="B26" s="111"/>
      <c r="C26" s="111"/>
    </row>
    <row r="27" spans="2:3" ht="13.5" customHeight="1">
      <c r="B27" s="111"/>
      <c r="C27" s="111"/>
    </row>
    <row r="28" spans="2:3" ht="13.5" customHeight="1">
      <c r="B28" s="111"/>
      <c r="C28" s="111"/>
    </row>
    <row r="29" spans="1:3" s="1" customFormat="1" ht="13.5" customHeight="1">
      <c r="A29" s="1" t="s">
        <v>11</v>
      </c>
      <c r="B29" s="110"/>
      <c r="C29" s="110"/>
    </row>
    <row r="30" spans="1:5" ht="13.5" customHeight="1">
      <c r="A30" s="114" t="s">
        <v>12</v>
      </c>
      <c r="B30" s="114"/>
      <c r="C30" s="114"/>
      <c r="D30" s="114"/>
      <c r="E30" s="114"/>
    </row>
    <row r="31" spans="1:5" ht="13.5" customHeight="1">
      <c r="A31" s="111"/>
      <c r="B31" s="111"/>
      <c r="C31" s="111"/>
      <c r="D31" s="111"/>
      <c r="E31" s="111"/>
    </row>
    <row r="32" spans="2:3" ht="13.5" customHeight="1">
      <c r="B32" s="111"/>
      <c r="C32" s="111"/>
    </row>
    <row r="33" spans="2:6" ht="13.5" customHeight="1">
      <c r="B33" s="114" t="s">
        <v>6</v>
      </c>
      <c r="C33" s="114"/>
      <c r="F33" t="s">
        <v>7</v>
      </c>
    </row>
    <row r="34" ht="12.75">
      <c r="B34" t="s">
        <v>13</v>
      </c>
    </row>
    <row r="37" ht="12.75">
      <c r="A37" s="1" t="s">
        <v>14</v>
      </c>
    </row>
    <row r="39" ht="12.75">
      <c r="A39" t="s">
        <v>15</v>
      </c>
    </row>
    <row r="40" ht="12.75">
      <c r="B40" t="s">
        <v>6</v>
      </c>
    </row>
    <row r="41" ht="12.75">
      <c r="B41" t="s">
        <v>16</v>
      </c>
    </row>
  </sheetData>
  <sheetProtection/>
  <mergeCells count="10">
    <mergeCell ref="A21:G21"/>
    <mergeCell ref="A22:C22"/>
    <mergeCell ref="B25:C25"/>
    <mergeCell ref="A30:E30"/>
    <mergeCell ref="B33:C33"/>
    <mergeCell ref="B4:J4"/>
    <mergeCell ref="A8:D8"/>
    <mergeCell ref="A10:D10"/>
    <mergeCell ref="A14:B14"/>
    <mergeCell ref="B17:C17"/>
  </mergeCells>
  <printOptions/>
  <pageMargins left="0.699305555555556" right="0.699305555555556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9">
      <selection activeCell="E29" sqref="E29"/>
    </sheetView>
  </sheetViews>
  <sheetFormatPr defaultColWidth="9.140625" defaultRowHeight="12.75"/>
  <sheetData>
    <row r="2" ht="12.75">
      <c r="A2" t="s">
        <v>17</v>
      </c>
    </row>
    <row r="4" spans="2:5" ht="12.75">
      <c r="B4" t="s">
        <v>6</v>
      </c>
      <c r="E4" t="s">
        <v>18</v>
      </c>
    </row>
    <row r="5" spans="1:5" ht="12.75">
      <c r="A5">
        <v>1</v>
      </c>
      <c r="B5" t="s">
        <v>19</v>
      </c>
      <c r="E5" t="s">
        <v>20</v>
      </c>
    </row>
    <row r="6" spans="1:5" ht="12.75">
      <c r="A6">
        <v>2</v>
      </c>
      <c r="B6" t="s">
        <v>21</v>
      </c>
      <c r="E6" t="s">
        <v>22</v>
      </c>
    </row>
    <row r="7" spans="1:5" ht="12.75">
      <c r="A7">
        <v>3</v>
      </c>
      <c r="B7" t="s">
        <v>23</v>
      </c>
      <c r="E7" t="s">
        <v>24</v>
      </c>
    </row>
    <row r="8" spans="1:5" ht="12.75">
      <c r="A8">
        <v>4</v>
      </c>
      <c r="B8" t="s">
        <v>25</v>
      </c>
      <c r="E8" t="s">
        <v>26</v>
      </c>
    </row>
    <row r="9" spans="1:5" ht="12.75">
      <c r="A9">
        <v>5</v>
      </c>
      <c r="B9" t="s">
        <v>27</v>
      </c>
      <c r="E9" t="s">
        <v>28</v>
      </c>
    </row>
    <row r="12" ht="12.75">
      <c r="A12" t="s">
        <v>29</v>
      </c>
    </row>
    <row r="14" spans="2:5" ht="12.75">
      <c r="B14" t="s">
        <v>6</v>
      </c>
      <c r="E14" t="s">
        <v>18</v>
      </c>
    </row>
    <row r="15" spans="1:5" ht="12.75">
      <c r="A15">
        <v>1</v>
      </c>
      <c r="B15" t="s">
        <v>30</v>
      </c>
      <c r="E15" t="s">
        <v>31</v>
      </c>
    </row>
    <row r="16" spans="1:5" ht="12.75">
      <c r="A16">
        <v>2</v>
      </c>
      <c r="B16" t="s">
        <v>32</v>
      </c>
      <c r="E16" t="s">
        <v>33</v>
      </c>
    </row>
    <row r="17" spans="1:5" ht="12.75">
      <c r="A17">
        <v>3</v>
      </c>
      <c r="B17" t="s">
        <v>34</v>
      </c>
      <c r="E17" t="s">
        <v>35</v>
      </c>
    </row>
    <row r="18" spans="1:5" ht="12.75">
      <c r="A18">
        <v>4</v>
      </c>
      <c r="B18" t="s">
        <v>36</v>
      </c>
      <c r="E18" t="s">
        <v>37</v>
      </c>
    </row>
    <row r="19" spans="1:5" ht="12.75">
      <c r="A19">
        <v>5</v>
      </c>
      <c r="B19" t="s">
        <v>38</v>
      </c>
      <c r="E19" t="s">
        <v>39</v>
      </c>
    </row>
    <row r="22" ht="12.75">
      <c r="A22" t="s">
        <v>40</v>
      </c>
    </row>
    <row r="24" spans="2:5" ht="12.75">
      <c r="B24" t="s">
        <v>6</v>
      </c>
      <c r="E24" t="s">
        <v>18</v>
      </c>
    </row>
    <row r="25" spans="1:5" ht="12.75">
      <c r="A25">
        <v>1</v>
      </c>
      <c r="B25" t="s">
        <v>41</v>
      </c>
      <c r="E25" t="s">
        <v>42</v>
      </c>
    </row>
    <row r="26" spans="1:5" ht="12.75">
      <c r="A26">
        <v>2</v>
      </c>
      <c r="B26" t="s">
        <v>43</v>
      </c>
      <c r="E26" t="s">
        <v>44</v>
      </c>
    </row>
    <row r="27" spans="1:5" ht="12.75">
      <c r="A27">
        <v>3</v>
      </c>
      <c r="B27" t="s">
        <v>45</v>
      </c>
      <c r="E27" t="s">
        <v>46</v>
      </c>
    </row>
    <row r="28" spans="1:5" ht="12.75">
      <c r="A28">
        <v>4</v>
      </c>
      <c r="B28" t="s">
        <v>47</v>
      </c>
      <c r="E28" t="s">
        <v>48</v>
      </c>
    </row>
    <row r="29" spans="1:5" ht="12.75">
      <c r="A29">
        <v>5</v>
      </c>
      <c r="B29" t="s">
        <v>49</v>
      </c>
      <c r="E29" t="s">
        <v>50</v>
      </c>
    </row>
    <row r="32" ht="12.75">
      <c r="A32" t="s">
        <v>51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1"/>
  <sheetViews>
    <sheetView tabSelected="1" zoomScalePageLayoutView="0" workbookViewId="0" topLeftCell="A89">
      <selection activeCell="B91" sqref="B91"/>
    </sheetView>
  </sheetViews>
  <sheetFormatPr defaultColWidth="9.140625" defaultRowHeight="12.75"/>
  <cols>
    <col min="1" max="1" width="5.421875" style="0" customWidth="1"/>
    <col min="2" max="2" width="51.140625" style="75" customWidth="1"/>
    <col min="3" max="3" width="9.140625" style="75" customWidth="1"/>
    <col min="4" max="4" width="14.140625" style="75" customWidth="1"/>
    <col min="5" max="5" width="27.140625" style="75" customWidth="1"/>
    <col min="6" max="6" width="16.421875" style="76" customWidth="1"/>
    <col min="7" max="7" width="35.140625" style="75" customWidth="1"/>
  </cols>
  <sheetData>
    <row r="2" spans="2:14" ht="12.75" customHeight="1">
      <c r="B2" s="116" t="s">
        <v>52</v>
      </c>
      <c r="C2" s="116"/>
      <c r="D2" s="117"/>
      <c r="F2" s="118" t="s">
        <v>53</v>
      </c>
      <c r="G2" s="119"/>
      <c r="H2" s="120" t="s">
        <v>54</v>
      </c>
      <c r="I2" s="121"/>
      <c r="J2" s="121"/>
      <c r="K2" s="121"/>
      <c r="L2" s="121"/>
      <c r="M2" s="121"/>
      <c r="N2" s="122"/>
    </row>
    <row r="3" spans="6:14" ht="12.75">
      <c r="F3" s="119"/>
      <c r="G3" s="119"/>
      <c r="H3" s="121"/>
      <c r="I3" s="121"/>
      <c r="J3" s="121"/>
      <c r="K3" s="121"/>
      <c r="L3" s="121"/>
      <c r="M3" s="121"/>
      <c r="N3" s="122"/>
    </row>
    <row r="4" spans="6:14" ht="12.75">
      <c r="F4" s="119"/>
      <c r="G4" s="119"/>
      <c r="H4" s="121"/>
      <c r="I4" s="121"/>
      <c r="J4" s="121"/>
      <c r="K4" s="121"/>
      <c r="L4" s="121"/>
      <c r="M4" s="121"/>
      <c r="N4" s="122"/>
    </row>
    <row r="5" spans="6:14" ht="12.75">
      <c r="F5" s="119"/>
      <c r="G5" s="119"/>
      <c r="H5" s="121"/>
      <c r="I5" s="121"/>
      <c r="J5" s="121"/>
      <c r="K5" s="121"/>
      <c r="L5" s="121"/>
      <c r="M5" s="121"/>
      <c r="N5" s="122"/>
    </row>
    <row r="6" spans="2:7" s="1" customFormat="1" ht="12.75">
      <c r="B6" s="78" t="s">
        <v>55</v>
      </c>
      <c r="C6" s="78"/>
      <c r="D6" s="77"/>
      <c r="E6" s="77"/>
      <c r="F6" s="79"/>
      <c r="G6" s="80"/>
    </row>
    <row r="9" spans="1:14" s="2" customFormat="1" ht="42.75">
      <c r="A9" s="7"/>
      <c r="B9" s="81" t="s">
        <v>6</v>
      </c>
      <c r="C9" s="82" t="s">
        <v>56</v>
      </c>
      <c r="D9" s="82" t="s">
        <v>57</v>
      </c>
      <c r="E9" s="81" t="s">
        <v>58</v>
      </c>
      <c r="F9" s="28" t="s">
        <v>59</v>
      </c>
      <c r="G9" s="83" t="s">
        <v>60</v>
      </c>
      <c r="H9" s="84" t="s">
        <v>61</v>
      </c>
      <c r="I9" s="89" t="s">
        <v>62</v>
      </c>
      <c r="J9" s="89" t="s">
        <v>63</v>
      </c>
      <c r="K9" s="89" t="s">
        <v>64</v>
      </c>
      <c r="L9" s="89" t="s">
        <v>65</v>
      </c>
      <c r="M9" s="89" t="s">
        <v>66</v>
      </c>
      <c r="N9" s="90" t="s">
        <v>67</v>
      </c>
    </row>
    <row r="10" spans="1:14" ht="14.25">
      <c r="A10" s="85">
        <v>1</v>
      </c>
      <c r="B10" s="21" t="s">
        <v>68</v>
      </c>
      <c r="C10" s="86">
        <v>6114</v>
      </c>
      <c r="D10" s="17" t="s">
        <v>69</v>
      </c>
      <c r="E10" s="87" t="s">
        <v>70</v>
      </c>
      <c r="F10" s="11" t="s">
        <v>71</v>
      </c>
      <c r="G10" s="18" t="s">
        <v>72</v>
      </c>
      <c r="H10" s="88">
        <v>20</v>
      </c>
      <c r="I10" s="14">
        <v>20</v>
      </c>
      <c r="J10" s="14">
        <v>20</v>
      </c>
      <c r="K10" s="14">
        <v>20</v>
      </c>
      <c r="L10" s="14">
        <v>20</v>
      </c>
      <c r="M10" s="14">
        <v>100</v>
      </c>
      <c r="N10" s="14" t="s">
        <v>73</v>
      </c>
    </row>
    <row r="11" spans="1:14" ht="14.25">
      <c r="A11" s="85">
        <v>2</v>
      </c>
      <c r="B11" s="12" t="s">
        <v>74</v>
      </c>
      <c r="C11" s="12">
        <v>6253</v>
      </c>
      <c r="D11" s="14" t="s">
        <v>69</v>
      </c>
      <c r="E11" s="11" t="s">
        <v>75</v>
      </c>
      <c r="F11" s="11" t="s">
        <v>76</v>
      </c>
      <c r="G11" s="11" t="s">
        <v>77</v>
      </c>
      <c r="H11" s="88">
        <v>20</v>
      </c>
      <c r="I11" s="14">
        <v>20</v>
      </c>
      <c r="J11" s="14">
        <v>20</v>
      </c>
      <c r="K11" s="14">
        <v>20</v>
      </c>
      <c r="L11" s="14">
        <v>20</v>
      </c>
      <c r="M11" s="14">
        <v>100</v>
      </c>
      <c r="N11" s="14" t="s">
        <v>73</v>
      </c>
    </row>
    <row r="12" spans="1:14" ht="14.25">
      <c r="A12" s="85">
        <v>3</v>
      </c>
      <c r="B12" s="12" t="s">
        <v>78</v>
      </c>
      <c r="C12" s="12">
        <v>6097</v>
      </c>
      <c r="D12" s="14" t="s">
        <v>69</v>
      </c>
      <c r="E12" s="11" t="s">
        <v>79</v>
      </c>
      <c r="F12" s="11" t="s">
        <v>80</v>
      </c>
      <c r="G12" s="11" t="s">
        <v>81</v>
      </c>
      <c r="H12" s="88">
        <v>20</v>
      </c>
      <c r="I12" s="14">
        <v>20</v>
      </c>
      <c r="J12" s="14">
        <v>20</v>
      </c>
      <c r="K12" s="14">
        <v>20</v>
      </c>
      <c r="L12" s="14">
        <v>19</v>
      </c>
      <c r="M12" s="14">
        <v>99</v>
      </c>
      <c r="N12" s="14" t="s">
        <v>73</v>
      </c>
    </row>
    <row r="13" spans="1:14" ht="14.25">
      <c r="A13" s="85">
        <v>4</v>
      </c>
      <c r="B13" s="12" t="s">
        <v>82</v>
      </c>
      <c r="C13" s="12">
        <v>6272</v>
      </c>
      <c r="D13" s="14" t="s">
        <v>69</v>
      </c>
      <c r="E13" s="11" t="s">
        <v>83</v>
      </c>
      <c r="F13" s="11" t="s">
        <v>84</v>
      </c>
      <c r="G13" s="11" t="s">
        <v>85</v>
      </c>
      <c r="H13" s="88">
        <v>20</v>
      </c>
      <c r="I13" s="14">
        <v>20</v>
      </c>
      <c r="J13" s="14">
        <v>20</v>
      </c>
      <c r="K13" s="14">
        <v>20</v>
      </c>
      <c r="L13" s="14">
        <v>17</v>
      </c>
      <c r="M13" s="14">
        <v>97</v>
      </c>
      <c r="N13" s="14" t="s">
        <v>73</v>
      </c>
    </row>
    <row r="14" spans="1:14" ht="14.25">
      <c r="A14" s="85">
        <v>5</v>
      </c>
      <c r="B14" s="15" t="s">
        <v>86</v>
      </c>
      <c r="C14" s="23">
        <v>6269</v>
      </c>
      <c r="D14" s="17" t="s">
        <v>69</v>
      </c>
      <c r="E14" s="87" t="s">
        <v>87</v>
      </c>
      <c r="F14" s="11" t="s">
        <v>71</v>
      </c>
      <c r="G14" s="18" t="s">
        <v>88</v>
      </c>
      <c r="H14" s="88">
        <v>20</v>
      </c>
      <c r="I14" s="14">
        <v>20</v>
      </c>
      <c r="J14" s="14">
        <v>20</v>
      </c>
      <c r="K14" s="14">
        <v>14</v>
      </c>
      <c r="L14" s="14">
        <v>20</v>
      </c>
      <c r="M14" s="14">
        <v>94</v>
      </c>
      <c r="N14" s="14" t="s">
        <v>73</v>
      </c>
    </row>
    <row r="15" spans="1:14" ht="14.25">
      <c r="A15" s="85">
        <v>6</v>
      </c>
      <c r="B15" s="15" t="s">
        <v>89</v>
      </c>
      <c r="C15" s="23">
        <v>6271</v>
      </c>
      <c r="D15" s="17" t="s">
        <v>69</v>
      </c>
      <c r="E15" s="87" t="s">
        <v>87</v>
      </c>
      <c r="F15" s="11" t="s">
        <v>71</v>
      </c>
      <c r="G15" s="18" t="s">
        <v>88</v>
      </c>
      <c r="H15" s="88">
        <v>20</v>
      </c>
      <c r="I15" s="14">
        <v>20</v>
      </c>
      <c r="J15" s="14">
        <v>20</v>
      </c>
      <c r="K15" s="14">
        <v>14</v>
      </c>
      <c r="L15" s="14">
        <v>20</v>
      </c>
      <c r="M15" s="14">
        <v>94</v>
      </c>
      <c r="N15" s="14" t="s">
        <v>73</v>
      </c>
    </row>
    <row r="16" spans="1:14" ht="14.25">
      <c r="A16" s="85">
        <v>7</v>
      </c>
      <c r="B16" s="12" t="s">
        <v>90</v>
      </c>
      <c r="C16" s="12">
        <v>6246</v>
      </c>
      <c r="D16" s="14" t="s">
        <v>69</v>
      </c>
      <c r="E16" s="11" t="s">
        <v>91</v>
      </c>
      <c r="F16" s="11" t="s">
        <v>80</v>
      </c>
      <c r="G16" s="11" t="s">
        <v>92</v>
      </c>
      <c r="H16" s="88">
        <v>16</v>
      </c>
      <c r="I16" s="14">
        <v>20</v>
      </c>
      <c r="J16" s="14">
        <v>20</v>
      </c>
      <c r="K16" s="14">
        <v>20</v>
      </c>
      <c r="L16" s="14">
        <v>18</v>
      </c>
      <c r="M16" s="14">
        <v>94</v>
      </c>
      <c r="N16" s="14" t="s">
        <v>73</v>
      </c>
    </row>
    <row r="17" spans="1:14" ht="14.25">
      <c r="A17" s="85">
        <v>8</v>
      </c>
      <c r="B17" s="12" t="s">
        <v>93</v>
      </c>
      <c r="C17" s="12">
        <v>6045</v>
      </c>
      <c r="D17" s="14" t="s">
        <v>69</v>
      </c>
      <c r="E17" s="11" t="s">
        <v>94</v>
      </c>
      <c r="F17" s="11" t="s">
        <v>95</v>
      </c>
      <c r="G17" s="11" t="s">
        <v>96</v>
      </c>
      <c r="H17" s="88">
        <v>20</v>
      </c>
      <c r="I17" s="14">
        <v>20</v>
      </c>
      <c r="J17" s="14">
        <v>20</v>
      </c>
      <c r="K17" s="14">
        <v>14</v>
      </c>
      <c r="L17" s="14">
        <v>20</v>
      </c>
      <c r="M17" s="14">
        <v>94</v>
      </c>
      <c r="N17" s="14" t="s">
        <v>73</v>
      </c>
    </row>
    <row r="18" spans="1:14" ht="14.25">
      <c r="A18" s="85">
        <v>9</v>
      </c>
      <c r="B18" s="12" t="s">
        <v>97</v>
      </c>
      <c r="C18" s="12">
        <v>6014</v>
      </c>
      <c r="D18" s="14" t="s">
        <v>69</v>
      </c>
      <c r="E18" s="11" t="s">
        <v>98</v>
      </c>
      <c r="F18" s="11" t="s">
        <v>99</v>
      </c>
      <c r="G18" s="11" t="s">
        <v>100</v>
      </c>
      <c r="H18" s="88">
        <v>19</v>
      </c>
      <c r="I18" s="14">
        <v>20</v>
      </c>
      <c r="J18" s="14">
        <v>20</v>
      </c>
      <c r="K18" s="14">
        <v>11</v>
      </c>
      <c r="L18" s="14">
        <v>20</v>
      </c>
      <c r="M18" s="14">
        <v>90</v>
      </c>
      <c r="N18" s="14" t="s">
        <v>73</v>
      </c>
    </row>
    <row r="19" spans="1:14" ht="14.25">
      <c r="A19" s="85">
        <v>10</v>
      </c>
      <c r="B19" s="12" t="s">
        <v>101</v>
      </c>
      <c r="C19" s="12">
        <v>6248</v>
      </c>
      <c r="D19" s="14" t="s">
        <v>69</v>
      </c>
      <c r="E19" s="11" t="s">
        <v>102</v>
      </c>
      <c r="F19" s="11" t="s">
        <v>103</v>
      </c>
      <c r="G19" s="11" t="s">
        <v>104</v>
      </c>
      <c r="H19" s="88">
        <v>20</v>
      </c>
      <c r="I19" s="14">
        <v>20</v>
      </c>
      <c r="J19" s="14">
        <v>20</v>
      </c>
      <c r="K19" s="14">
        <v>10</v>
      </c>
      <c r="L19" s="14">
        <v>20</v>
      </c>
      <c r="M19" s="14">
        <v>90</v>
      </c>
      <c r="N19" s="14" t="s">
        <v>73</v>
      </c>
    </row>
    <row r="20" spans="1:14" ht="14.25">
      <c r="A20" s="85">
        <v>11</v>
      </c>
      <c r="B20" s="27" t="s">
        <v>105</v>
      </c>
      <c r="C20" s="28">
        <v>6235</v>
      </c>
      <c r="D20" s="17" t="s">
        <v>69</v>
      </c>
      <c r="E20" s="87" t="s">
        <v>106</v>
      </c>
      <c r="F20" s="11" t="s">
        <v>71</v>
      </c>
      <c r="G20" s="18" t="s">
        <v>107</v>
      </c>
      <c r="H20" s="88">
        <v>19</v>
      </c>
      <c r="I20" s="14">
        <v>20</v>
      </c>
      <c r="J20" s="14">
        <v>20</v>
      </c>
      <c r="K20" s="14">
        <v>10</v>
      </c>
      <c r="L20" s="14">
        <v>20</v>
      </c>
      <c r="M20" s="14">
        <v>89</v>
      </c>
      <c r="N20" s="14" t="s">
        <v>73</v>
      </c>
    </row>
    <row r="21" spans="1:14" ht="14.25">
      <c r="A21" s="85">
        <v>12</v>
      </c>
      <c r="B21" s="12" t="s">
        <v>108</v>
      </c>
      <c r="C21" s="12">
        <v>6256</v>
      </c>
      <c r="D21" s="14" t="s">
        <v>69</v>
      </c>
      <c r="E21" s="11" t="s">
        <v>109</v>
      </c>
      <c r="F21" s="11" t="s">
        <v>76</v>
      </c>
      <c r="G21" s="11" t="s">
        <v>110</v>
      </c>
      <c r="H21" s="88">
        <v>20</v>
      </c>
      <c r="I21" s="14">
        <v>20</v>
      </c>
      <c r="J21" s="14">
        <v>18</v>
      </c>
      <c r="K21" s="14">
        <v>12</v>
      </c>
      <c r="L21" s="14">
        <v>19</v>
      </c>
      <c r="M21" s="14">
        <v>89</v>
      </c>
      <c r="N21" s="14" t="s">
        <v>73</v>
      </c>
    </row>
    <row r="22" spans="1:14" ht="14.25">
      <c r="A22" s="85">
        <v>13</v>
      </c>
      <c r="B22" s="12" t="s">
        <v>111</v>
      </c>
      <c r="C22" s="12">
        <v>6207</v>
      </c>
      <c r="D22" s="14" t="s">
        <v>69</v>
      </c>
      <c r="E22" s="11" t="s">
        <v>112</v>
      </c>
      <c r="F22" s="11" t="s">
        <v>80</v>
      </c>
      <c r="G22" s="11" t="s">
        <v>113</v>
      </c>
      <c r="H22" s="88">
        <v>20</v>
      </c>
      <c r="I22" s="14">
        <v>19</v>
      </c>
      <c r="J22" s="14">
        <v>20</v>
      </c>
      <c r="K22" s="14">
        <v>14</v>
      </c>
      <c r="L22" s="14">
        <v>15</v>
      </c>
      <c r="M22" s="14">
        <v>88</v>
      </c>
      <c r="N22" s="14" t="s">
        <v>73</v>
      </c>
    </row>
    <row r="23" spans="1:14" ht="14.25">
      <c r="A23" s="85">
        <v>14</v>
      </c>
      <c r="B23" s="15" t="s">
        <v>114</v>
      </c>
      <c r="C23" s="23">
        <v>6033</v>
      </c>
      <c r="D23" s="17" t="s">
        <v>69</v>
      </c>
      <c r="E23" s="87" t="s">
        <v>106</v>
      </c>
      <c r="F23" s="11" t="s">
        <v>71</v>
      </c>
      <c r="G23" s="18" t="s">
        <v>107</v>
      </c>
      <c r="H23" s="88">
        <v>16</v>
      </c>
      <c r="I23" s="14">
        <v>20</v>
      </c>
      <c r="J23" s="14">
        <v>20</v>
      </c>
      <c r="K23" s="14">
        <v>12</v>
      </c>
      <c r="L23" s="14">
        <v>19</v>
      </c>
      <c r="M23" s="14">
        <v>87</v>
      </c>
      <c r="N23" s="14" t="s">
        <v>73</v>
      </c>
    </row>
    <row r="24" spans="1:14" ht="14.25">
      <c r="A24" s="85">
        <v>15</v>
      </c>
      <c r="B24" s="12" t="s">
        <v>115</v>
      </c>
      <c r="C24" s="12">
        <v>6023</v>
      </c>
      <c r="D24" s="14" t="s">
        <v>69</v>
      </c>
      <c r="E24" s="11" t="s">
        <v>116</v>
      </c>
      <c r="F24" s="11" t="s">
        <v>76</v>
      </c>
      <c r="G24" s="11" t="s">
        <v>117</v>
      </c>
      <c r="H24" s="88">
        <v>20</v>
      </c>
      <c r="I24" s="14">
        <v>19</v>
      </c>
      <c r="J24" s="14">
        <v>20</v>
      </c>
      <c r="K24" s="14">
        <v>8</v>
      </c>
      <c r="L24" s="14">
        <v>19</v>
      </c>
      <c r="M24" s="14">
        <v>86</v>
      </c>
      <c r="N24" s="14" t="s">
        <v>73</v>
      </c>
    </row>
    <row r="25" spans="1:14" ht="15" customHeight="1">
      <c r="A25" s="85">
        <v>16</v>
      </c>
      <c r="B25" s="12" t="s">
        <v>118</v>
      </c>
      <c r="C25" s="12">
        <v>6062</v>
      </c>
      <c r="D25" s="14" t="s">
        <v>69</v>
      </c>
      <c r="E25" s="11" t="s">
        <v>112</v>
      </c>
      <c r="F25" s="11" t="s">
        <v>80</v>
      </c>
      <c r="G25" s="11" t="s">
        <v>113</v>
      </c>
      <c r="H25" s="88">
        <v>12</v>
      </c>
      <c r="I25" s="14">
        <v>20</v>
      </c>
      <c r="J25" s="14">
        <v>20</v>
      </c>
      <c r="K25" s="14">
        <v>20</v>
      </c>
      <c r="L25" s="14">
        <v>14</v>
      </c>
      <c r="M25" s="14">
        <v>86</v>
      </c>
      <c r="N25" s="14" t="s">
        <v>73</v>
      </c>
    </row>
    <row r="26" spans="1:14" ht="14.25">
      <c r="A26" s="85">
        <v>17</v>
      </c>
      <c r="B26" s="12" t="s">
        <v>119</v>
      </c>
      <c r="C26" s="12">
        <v>6237</v>
      </c>
      <c r="D26" s="14" t="s">
        <v>69</v>
      </c>
      <c r="E26" s="11" t="s">
        <v>48</v>
      </c>
      <c r="F26" s="11" t="s">
        <v>95</v>
      </c>
      <c r="G26" s="11" t="s">
        <v>47</v>
      </c>
      <c r="H26" s="88">
        <v>19</v>
      </c>
      <c r="I26" s="14">
        <v>11</v>
      </c>
      <c r="J26" s="14">
        <v>20</v>
      </c>
      <c r="K26" s="14">
        <v>20</v>
      </c>
      <c r="L26" s="14">
        <v>15</v>
      </c>
      <c r="M26" s="14">
        <v>85</v>
      </c>
      <c r="N26" s="14" t="s">
        <v>73</v>
      </c>
    </row>
    <row r="27" spans="1:14" ht="14.25">
      <c r="A27" s="85">
        <v>18</v>
      </c>
      <c r="B27" s="12" t="s">
        <v>120</v>
      </c>
      <c r="C27" s="12">
        <v>6084</v>
      </c>
      <c r="D27" s="14" t="s">
        <v>69</v>
      </c>
      <c r="E27" s="11" t="s">
        <v>121</v>
      </c>
      <c r="F27" s="11" t="s">
        <v>99</v>
      </c>
      <c r="G27" s="11" t="s">
        <v>122</v>
      </c>
      <c r="H27" s="88">
        <v>20</v>
      </c>
      <c r="I27" s="14">
        <v>20</v>
      </c>
      <c r="J27" s="14">
        <v>10</v>
      </c>
      <c r="K27" s="14">
        <v>20</v>
      </c>
      <c r="L27" s="14">
        <v>14</v>
      </c>
      <c r="M27" s="14">
        <v>84</v>
      </c>
      <c r="N27" s="14" t="s">
        <v>73</v>
      </c>
    </row>
    <row r="28" spans="1:14" ht="14.25">
      <c r="A28" s="85">
        <v>19</v>
      </c>
      <c r="B28" s="12" t="s">
        <v>123</v>
      </c>
      <c r="C28" s="12">
        <v>6151</v>
      </c>
      <c r="D28" s="14" t="s">
        <v>69</v>
      </c>
      <c r="E28" s="11" t="s">
        <v>124</v>
      </c>
      <c r="F28" s="11" t="s">
        <v>125</v>
      </c>
      <c r="G28" s="11" t="s">
        <v>126</v>
      </c>
      <c r="H28" s="88">
        <v>20</v>
      </c>
      <c r="I28" s="14">
        <v>20</v>
      </c>
      <c r="J28" s="14">
        <v>20</v>
      </c>
      <c r="K28" s="14">
        <v>11</v>
      </c>
      <c r="L28" s="14">
        <v>13</v>
      </c>
      <c r="M28" s="14">
        <v>84</v>
      </c>
      <c r="N28" s="14" t="s">
        <v>73</v>
      </c>
    </row>
    <row r="29" spans="1:14" ht="14.25">
      <c r="A29" s="85">
        <v>20</v>
      </c>
      <c r="B29" s="12" t="s">
        <v>127</v>
      </c>
      <c r="C29" s="12">
        <v>6156</v>
      </c>
      <c r="D29" s="14" t="s">
        <v>69</v>
      </c>
      <c r="E29" s="11" t="s">
        <v>128</v>
      </c>
      <c r="F29" s="11" t="s">
        <v>129</v>
      </c>
      <c r="G29" s="11" t="s">
        <v>130</v>
      </c>
      <c r="H29" s="88">
        <v>20</v>
      </c>
      <c r="I29" s="14">
        <v>13</v>
      </c>
      <c r="J29" s="14">
        <v>16</v>
      </c>
      <c r="K29" s="14">
        <v>14.5</v>
      </c>
      <c r="L29" s="14">
        <v>20</v>
      </c>
      <c r="M29" s="14">
        <v>83.5</v>
      </c>
      <c r="N29" s="14" t="s">
        <v>73</v>
      </c>
    </row>
    <row r="30" spans="1:14" ht="14.25">
      <c r="A30" s="85">
        <v>21</v>
      </c>
      <c r="B30" s="15" t="s">
        <v>131</v>
      </c>
      <c r="C30" s="23">
        <v>6152</v>
      </c>
      <c r="D30" s="17" t="s">
        <v>69</v>
      </c>
      <c r="E30" s="87" t="s">
        <v>132</v>
      </c>
      <c r="F30" s="11" t="s">
        <v>71</v>
      </c>
      <c r="G30" s="18" t="s">
        <v>133</v>
      </c>
      <c r="H30" s="88">
        <v>16</v>
      </c>
      <c r="I30" s="14">
        <v>20</v>
      </c>
      <c r="J30" s="14">
        <v>20</v>
      </c>
      <c r="K30" s="14">
        <v>14</v>
      </c>
      <c r="L30" s="14">
        <v>13</v>
      </c>
      <c r="M30" s="14">
        <v>83</v>
      </c>
      <c r="N30" s="14" t="s">
        <v>73</v>
      </c>
    </row>
    <row r="31" spans="1:14" ht="14.25">
      <c r="A31" s="85">
        <v>22</v>
      </c>
      <c r="B31" s="23" t="s">
        <v>134</v>
      </c>
      <c r="C31" s="23">
        <v>6241</v>
      </c>
      <c r="D31" s="17" t="s">
        <v>69</v>
      </c>
      <c r="E31" s="11" t="s">
        <v>20</v>
      </c>
      <c r="F31" s="27" t="s">
        <v>71</v>
      </c>
      <c r="G31" s="18" t="s">
        <v>135</v>
      </c>
      <c r="H31" s="88">
        <v>9</v>
      </c>
      <c r="I31" s="14">
        <v>20</v>
      </c>
      <c r="J31" s="14">
        <v>20</v>
      </c>
      <c r="K31" s="14">
        <v>20</v>
      </c>
      <c r="L31" s="14">
        <v>14</v>
      </c>
      <c r="M31" s="14">
        <v>83</v>
      </c>
      <c r="N31" s="14" t="s">
        <v>73</v>
      </c>
    </row>
    <row r="32" spans="1:14" ht="14.25">
      <c r="A32" s="85">
        <v>23</v>
      </c>
      <c r="B32" s="12" t="s">
        <v>136</v>
      </c>
      <c r="C32" s="12">
        <v>6146</v>
      </c>
      <c r="D32" s="14" t="s">
        <v>69</v>
      </c>
      <c r="E32" s="11" t="s">
        <v>137</v>
      </c>
      <c r="F32" s="11" t="s">
        <v>125</v>
      </c>
      <c r="G32" s="11" t="s">
        <v>138</v>
      </c>
      <c r="H32" s="88">
        <v>20</v>
      </c>
      <c r="I32" s="14">
        <v>20</v>
      </c>
      <c r="J32" s="14">
        <v>20</v>
      </c>
      <c r="K32" s="14">
        <v>11</v>
      </c>
      <c r="L32" s="14">
        <v>12</v>
      </c>
      <c r="M32" s="14">
        <v>83</v>
      </c>
      <c r="N32" s="14" t="s">
        <v>73</v>
      </c>
    </row>
    <row r="33" spans="1:14" ht="14.25">
      <c r="A33" s="85">
        <v>24</v>
      </c>
      <c r="B33" s="12" t="s">
        <v>139</v>
      </c>
      <c r="C33" s="12">
        <v>6233</v>
      </c>
      <c r="D33" s="14" t="s">
        <v>69</v>
      </c>
      <c r="E33" s="11" t="s">
        <v>83</v>
      </c>
      <c r="F33" s="11" t="s">
        <v>84</v>
      </c>
      <c r="G33" s="11" t="s">
        <v>85</v>
      </c>
      <c r="H33" s="88">
        <v>20</v>
      </c>
      <c r="I33" s="14">
        <v>20</v>
      </c>
      <c r="J33" s="14">
        <v>20</v>
      </c>
      <c r="K33" s="14">
        <v>14</v>
      </c>
      <c r="L33" s="14">
        <v>9</v>
      </c>
      <c r="M33" s="14">
        <v>83</v>
      </c>
      <c r="N33" s="14" t="s">
        <v>73</v>
      </c>
    </row>
    <row r="34" spans="1:14" ht="14.25">
      <c r="A34" s="85">
        <v>25</v>
      </c>
      <c r="B34" s="12" t="s">
        <v>140</v>
      </c>
      <c r="C34" s="12">
        <v>6046</v>
      </c>
      <c r="D34" s="14" t="s">
        <v>69</v>
      </c>
      <c r="E34" s="11" t="s">
        <v>141</v>
      </c>
      <c r="F34" s="11" t="s">
        <v>95</v>
      </c>
      <c r="G34" s="11" t="s">
        <v>142</v>
      </c>
      <c r="H34" s="88">
        <v>20</v>
      </c>
      <c r="I34" s="14">
        <v>17</v>
      </c>
      <c r="J34" s="14">
        <v>20</v>
      </c>
      <c r="K34" s="14">
        <v>5</v>
      </c>
      <c r="L34" s="14">
        <v>20</v>
      </c>
      <c r="M34" s="14">
        <v>82</v>
      </c>
      <c r="N34" s="14" t="s">
        <v>143</v>
      </c>
    </row>
    <row r="35" spans="1:14" ht="14.25">
      <c r="A35" s="85">
        <v>26</v>
      </c>
      <c r="B35" s="12" t="s">
        <v>144</v>
      </c>
      <c r="C35" s="12">
        <v>6029</v>
      </c>
      <c r="D35" s="14" t="s">
        <v>69</v>
      </c>
      <c r="E35" s="11" t="s">
        <v>145</v>
      </c>
      <c r="F35" s="11" t="s">
        <v>99</v>
      </c>
      <c r="G35" s="11" t="s">
        <v>146</v>
      </c>
      <c r="H35" s="88">
        <v>20</v>
      </c>
      <c r="I35" s="14">
        <v>20</v>
      </c>
      <c r="J35" s="14">
        <v>20</v>
      </c>
      <c r="K35" s="14">
        <v>8</v>
      </c>
      <c r="L35" s="14">
        <v>13</v>
      </c>
      <c r="M35" s="14">
        <v>81</v>
      </c>
      <c r="N35" s="14" t="s">
        <v>143</v>
      </c>
    </row>
    <row r="36" spans="1:14" ht="14.25">
      <c r="A36" s="85">
        <v>27</v>
      </c>
      <c r="B36" s="12" t="s">
        <v>147</v>
      </c>
      <c r="C36" s="12">
        <v>6055</v>
      </c>
      <c r="D36" s="14" t="s">
        <v>69</v>
      </c>
      <c r="E36" s="11" t="s">
        <v>112</v>
      </c>
      <c r="F36" s="11" t="s">
        <v>80</v>
      </c>
      <c r="G36" s="11" t="s">
        <v>113</v>
      </c>
      <c r="H36" s="88">
        <v>16</v>
      </c>
      <c r="I36" s="14">
        <v>20</v>
      </c>
      <c r="J36" s="14">
        <v>20</v>
      </c>
      <c r="K36" s="14">
        <v>12</v>
      </c>
      <c r="L36" s="14">
        <v>13</v>
      </c>
      <c r="M36" s="14">
        <v>81</v>
      </c>
      <c r="N36" s="14" t="s">
        <v>143</v>
      </c>
    </row>
    <row r="37" spans="1:14" ht="14.25">
      <c r="A37" s="85">
        <v>28</v>
      </c>
      <c r="B37" s="12" t="s">
        <v>148</v>
      </c>
      <c r="C37" s="12">
        <v>6209</v>
      </c>
      <c r="D37" s="14" t="s">
        <v>69</v>
      </c>
      <c r="E37" s="11" t="s">
        <v>141</v>
      </c>
      <c r="F37" s="11" t="s">
        <v>95</v>
      </c>
      <c r="G37" s="11" t="s">
        <v>142</v>
      </c>
      <c r="H37" s="88">
        <v>20</v>
      </c>
      <c r="I37" s="14">
        <v>16</v>
      </c>
      <c r="J37" s="14">
        <v>20</v>
      </c>
      <c r="K37" s="14">
        <v>5</v>
      </c>
      <c r="L37" s="14">
        <v>20</v>
      </c>
      <c r="M37" s="14">
        <v>81</v>
      </c>
      <c r="N37" s="14" t="s">
        <v>143</v>
      </c>
    </row>
    <row r="38" spans="1:14" ht="15" customHeight="1">
      <c r="A38" s="85">
        <v>29</v>
      </c>
      <c r="B38" s="12" t="s">
        <v>149</v>
      </c>
      <c r="C38" s="12">
        <v>6119</v>
      </c>
      <c r="D38" s="14" t="s">
        <v>69</v>
      </c>
      <c r="E38" s="11" t="s">
        <v>124</v>
      </c>
      <c r="F38" s="11" t="s">
        <v>125</v>
      </c>
      <c r="G38" s="11" t="s">
        <v>150</v>
      </c>
      <c r="H38" s="88">
        <v>20</v>
      </c>
      <c r="I38" s="14">
        <v>15</v>
      </c>
      <c r="J38" s="14">
        <v>20</v>
      </c>
      <c r="K38" s="14">
        <v>12</v>
      </c>
      <c r="L38" s="14">
        <v>14</v>
      </c>
      <c r="M38" s="14">
        <v>81</v>
      </c>
      <c r="N38" s="14" t="s">
        <v>143</v>
      </c>
    </row>
    <row r="39" spans="1:14" ht="14.25">
      <c r="A39" s="85">
        <v>30</v>
      </c>
      <c r="B39" s="11" t="s">
        <v>151</v>
      </c>
      <c r="C39" s="12">
        <v>6025</v>
      </c>
      <c r="D39" s="17" t="s">
        <v>69</v>
      </c>
      <c r="E39" s="87" t="s">
        <v>152</v>
      </c>
      <c r="F39" s="11" t="s">
        <v>71</v>
      </c>
      <c r="G39" s="18" t="s">
        <v>153</v>
      </c>
      <c r="H39" s="88">
        <v>14</v>
      </c>
      <c r="I39" s="14">
        <v>20</v>
      </c>
      <c r="J39" s="14">
        <v>20</v>
      </c>
      <c r="K39" s="14">
        <v>11</v>
      </c>
      <c r="L39" s="14">
        <v>15</v>
      </c>
      <c r="M39" s="14">
        <v>80</v>
      </c>
      <c r="N39" s="14" t="s">
        <v>143</v>
      </c>
    </row>
    <row r="40" spans="1:14" ht="14.25">
      <c r="A40" s="85">
        <v>31</v>
      </c>
      <c r="B40" s="12" t="s">
        <v>154</v>
      </c>
      <c r="C40" s="12">
        <v>6090</v>
      </c>
      <c r="D40" s="14" t="s">
        <v>69</v>
      </c>
      <c r="E40" s="11" t="s">
        <v>48</v>
      </c>
      <c r="F40" s="11" t="s">
        <v>95</v>
      </c>
      <c r="G40" s="11" t="s">
        <v>47</v>
      </c>
      <c r="H40" s="88">
        <v>20</v>
      </c>
      <c r="I40" s="14">
        <v>19</v>
      </c>
      <c r="J40" s="14">
        <v>20</v>
      </c>
      <c r="K40" s="14">
        <v>7</v>
      </c>
      <c r="L40" s="14">
        <v>14</v>
      </c>
      <c r="M40" s="14">
        <v>80</v>
      </c>
      <c r="N40" s="14" t="s">
        <v>143</v>
      </c>
    </row>
    <row r="41" spans="1:14" ht="14.25">
      <c r="A41" s="85">
        <v>32</v>
      </c>
      <c r="B41" s="12" t="s">
        <v>155</v>
      </c>
      <c r="C41" s="12">
        <v>6129</v>
      </c>
      <c r="D41" s="14" t="s">
        <v>69</v>
      </c>
      <c r="E41" s="11" t="s">
        <v>156</v>
      </c>
      <c r="F41" s="11" t="s">
        <v>80</v>
      </c>
      <c r="G41" s="11" t="s">
        <v>157</v>
      </c>
      <c r="H41" s="88">
        <v>20</v>
      </c>
      <c r="I41" s="14">
        <v>16</v>
      </c>
      <c r="J41" s="14">
        <v>20</v>
      </c>
      <c r="K41" s="14">
        <v>10</v>
      </c>
      <c r="L41" s="14">
        <v>13</v>
      </c>
      <c r="M41" s="14">
        <v>79</v>
      </c>
      <c r="N41" s="14" t="s">
        <v>143</v>
      </c>
    </row>
    <row r="42" spans="1:14" ht="14.25">
      <c r="A42" s="85">
        <v>33</v>
      </c>
      <c r="B42" s="12" t="s">
        <v>158</v>
      </c>
      <c r="C42" s="12">
        <v>6217</v>
      </c>
      <c r="D42" s="14" t="s">
        <v>69</v>
      </c>
      <c r="E42" s="11" t="s">
        <v>75</v>
      </c>
      <c r="F42" s="11" t="s">
        <v>76</v>
      </c>
      <c r="G42" s="11" t="s">
        <v>159</v>
      </c>
      <c r="H42" s="88">
        <v>20</v>
      </c>
      <c r="I42" s="14">
        <v>20</v>
      </c>
      <c r="J42" s="14">
        <v>20</v>
      </c>
      <c r="K42" s="14">
        <v>6</v>
      </c>
      <c r="L42" s="14">
        <v>13</v>
      </c>
      <c r="M42" s="14">
        <v>79</v>
      </c>
      <c r="N42" s="14" t="s">
        <v>143</v>
      </c>
    </row>
    <row r="43" spans="1:14" ht="14.25">
      <c r="A43" s="85">
        <v>34</v>
      </c>
      <c r="B43" s="12" t="s">
        <v>160</v>
      </c>
      <c r="C43" s="12">
        <v>6012</v>
      </c>
      <c r="D43" s="14" t="s">
        <v>69</v>
      </c>
      <c r="E43" s="11" t="s">
        <v>161</v>
      </c>
      <c r="F43" s="11" t="s">
        <v>99</v>
      </c>
      <c r="G43" s="11" t="s">
        <v>162</v>
      </c>
      <c r="H43" s="88">
        <v>20</v>
      </c>
      <c r="I43" s="14">
        <v>20</v>
      </c>
      <c r="J43" s="14">
        <v>5</v>
      </c>
      <c r="K43" s="14">
        <v>13</v>
      </c>
      <c r="L43" s="14">
        <v>20</v>
      </c>
      <c r="M43" s="14">
        <v>78</v>
      </c>
      <c r="N43" s="14" t="s">
        <v>143</v>
      </c>
    </row>
    <row r="44" spans="1:14" ht="14.25">
      <c r="A44" s="85">
        <v>35</v>
      </c>
      <c r="B44" s="15" t="s">
        <v>163</v>
      </c>
      <c r="C44" s="23">
        <v>6094</v>
      </c>
      <c r="D44" s="17" t="s">
        <v>69</v>
      </c>
      <c r="E44" s="87" t="s">
        <v>164</v>
      </c>
      <c r="F44" s="11" t="s">
        <v>71</v>
      </c>
      <c r="G44" s="18" t="s">
        <v>165</v>
      </c>
      <c r="H44" s="88">
        <v>20</v>
      </c>
      <c r="I44" s="14">
        <v>20</v>
      </c>
      <c r="J44" s="14">
        <v>20</v>
      </c>
      <c r="K44" s="14">
        <v>10</v>
      </c>
      <c r="L44" s="14">
        <v>8</v>
      </c>
      <c r="M44" s="14">
        <v>78</v>
      </c>
      <c r="N44" s="14" t="s">
        <v>143</v>
      </c>
    </row>
    <row r="45" spans="1:14" ht="14.25">
      <c r="A45" s="85">
        <v>36</v>
      </c>
      <c r="B45" s="15" t="s">
        <v>166</v>
      </c>
      <c r="C45" s="23">
        <v>6102</v>
      </c>
      <c r="D45" s="17" t="s">
        <v>69</v>
      </c>
      <c r="E45" s="87" t="s">
        <v>164</v>
      </c>
      <c r="F45" s="11" t="s">
        <v>71</v>
      </c>
      <c r="G45" s="18" t="s">
        <v>165</v>
      </c>
      <c r="H45" s="88">
        <v>20</v>
      </c>
      <c r="I45" s="14">
        <v>15</v>
      </c>
      <c r="J45" s="14">
        <v>20</v>
      </c>
      <c r="K45" s="14">
        <v>11</v>
      </c>
      <c r="L45" s="14">
        <v>12</v>
      </c>
      <c r="M45" s="14">
        <v>78</v>
      </c>
      <c r="N45" s="14" t="s">
        <v>143</v>
      </c>
    </row>
    <row r="46" spans="1:14" ht="14.25">
      <c r="A46" s="85">
        <v>37</v>
      </c>
      <c r="B46" s="12" t="s">
        <v>167</v>
      </c>
      <c r="C46" s="12">
        <v>6265</v>
      </c>
      <c r="D46" s="14" t="s">
        <v>69</v>
      </c>
      <c r="E46" s="11" t="s">
        <v>168</v>
      </c>
      <c r="F46" s="11" t="s">
        <v>129</v>
      </c>
      <c r="G46" s="11" t="s">
        <v>169</v>
      </c>
      <c r="H46" s="88">
        <v>20</v>
      </c>
      <c r="I46" s="14">
        <v>16</v>
      </c>
      <c r="J46" s="14">
        <v>20</v>
      </c>
      <c r="K46" s="14">
        <v>10</v>
      </c>
      <c r="L46" s="14">
        <v>12</v>
      </c>
      <c r="M46" s="14">
        <v>78</v>
      </c>
      <c r="N46" s="14" t="s">
        <v>143</v>
      </c>
    </row>
    <row r="47" spans="1:14" ht="14.25">
      <c r="A47" s="85">
        <v>38</v>
      </c>
      <c r="B47" s="12" t="s">
        <v>170</v>
      </c>
      <c r="C47" s="12">
        <v>6274</v>
      </c>
      <c r="D47" s="14" t="s">
        <v>69</v>
      </c>
      <c r="E47" s="11" t="s">
        <v>171</v>
      </c>
      <c r="F47" s="11" t="s">
        <v>172</v>
      </c>
      <c r="G47" s="11" t="s">
        <v>173</v>
      </c>
      <c r="H47" s="88">
        <v>20</v>
      </c>
      <c r="I47" s="14">
        <v>20</v>
      </c>
      <c r="J47" s="14">
        <v>20</v>
      </c>
      <c r="K47" s="14">
        <v>6</v>
      </c>
      <c r="L47" s="14">
        <v>12</v>
      </c>
      <c r="M47" s="14">
        <v>78</v>
      </c>
      <c r="N47" s="14" t="s">
        <v>143</v>
      </c>
    </row>
    <row r="48" spans="1:14" ht="14.25">
      <c r="A48" s="85">
        <v>39</v>
      </c>
      <c r="B48" s="12" t="s">
        <v>174</v>
      </c>
      <c r="C48" s="12">
        <v>6218</v>
      </c>
      <c r="D48" s="14" t="s">
        <v>69</v>
      </c>
      <c r="E48" s="11" t="s">
        <v>175</v>
      </c>
      <c r="F48" s="11" t="s">
        <v>95</v>
      </c>
      <c r="G48" s="11" t="s">
        <v>176</v>
      </c>
      <c r="H48" s="88">
        <v>20</v>
      </c>
      <c r="I48" s="14">
        <v>20</v>
      </c>
      <c r="J48" s="14">
        <v>20</v>
      </c>
      <c r="K48" s="14">
        <v>14</v>
      </c>
      <c r="L48" s="14">
        <v>4</v>
      </c>
      <c r="M48" s="14">
        <v>78</v>
      </c>
      <c r="N48" s="14" t="s">
        <v>143</v>
      </c>
    </row>
    <row r="49" spans="1:14" ht="14.25">
      <c r="A49" s="85">
        <v>40</v>
      </c>
      <c r="B49" s="21" t="s">
        <v>177</v>
      </c>
      <c r="C49" s="86">
        <v>6105</v>
      </c>
      <c r="D49" s="17" t="s">
        <v>69</v>
      </c>
      <c r="E49" s="87" t="s">
        <v>70</v>
      </c>
      <c r="F49" s="11" t="s">
        <v>71</v>
      </c>
      <c r="G49" s="18" t="s">
        <v>72</v>
      </c>
      <c r="H49" s="88">
        <v>20</v>
      </c>
      <c r="I49" s="14">
        <v>20</v>
      </c>
      <c r="J49" s="14">
        <v>5</v>
      </c>
      <c r="K49" s="14">
        <v>12</v>
      </c>
      <c r="L49" s="14">
        <v>20</v>
      </c>
      <c r="M49" s="14">
        <v>77</v>
      </c>
      <c r="N49" s="14" t="s">
        <v>143</v>
      </c>
    </row>
    <row r="50" spans="1:14" ht="14.25">
      <c r="A50" s="85">
        <v>41</v>
      </c>
      <c r="B50" s="12" t="s">
        <v>178</v>
      </c>
      <c r="C50" s="12">
        <v>6022</v>
      </c>
      <c r="D50" s="14" t="s">
        <v>69</v>
      </c>
      <c r="E50" s="11" t="s">
        <v>91</v>
      </c>
      <c r="F50" s="11" t="s">
        <v>80</v>
      </c>
      <c r="G50" s="11" t="s">
        <v>92</v>
      </c>
      <c r="H50" s="88">
        <v>20</v>
      </c>
      <c r="I50" s="14">
        <v>20</v>
      </c>
      <c r="J50" s="14">
        <v>20</v>
      </c>
      <c r="K50" s="14">
        <v>7</v>
      </c>
      <c r="L50" s="14">
        <v>10</v>
      </c>
      <c r="M50" s="14">
        <v>77</v>
      </c>
      <c r="N50" s="14" t="s">
        <v>143</v>
      </c>
    </row>
    <row r="51" spans="1:14" ht="14.25">
      <c r="A51" s="85">
        <v>42</v>
      </c>
      <c r="B51" s="12" t="s">
        <v>179</v>
      </c>
      <c r="C51" s="12">
        <v>6103</v>
      </c>
      <c r="D51" s="14" t="s">
        <v>69</v>
      </c>
      <c r="E51" s="11" t="s">
        <v>180</v>
      </c>
      <c r="F51" s="11" t="s">
        <v>99</v>
      </c>
      <c r="G51" s="11" t="s">
        <v>181</v>
      </c>
      <c r="H51" s="88">
        <v>20</v>
      </c>
      <c r="I51" s="14">
        <v>15</v>
      </c>
      <c r="J51" s="14">
        <v>20</v>
      </c>
      <c r="K51" s="14">
        <v>10</v>
      </c>
      <c r="L51" s="14">
        <v>11</v>
      </c>
      <c r="M51" s="14">
        <v>76</v>
      </c>
      <c r="N51" s="14" t="s">
        <v>143</v>
      </c>
    </row>
    <row r="52" spans="1:14" ht="14.25">
      <c r="A52" s="85">
        <v>43</v>
      </c>
      <c r="B52" s="12" t="s">
        <v>182</v>
      </c>
      <c r="C52" s="12">
        <v>6126</v>
      </c>
      <c r="D52" s="14" t="s">
        <v>69</v>
      </c>
      <c r="E52" s="11" t="s">
        <v>183</v>
      </c>
      <c r="F52" s="11" t="s">
        <v>95</v>
      </c>
      <c r="G52" s="11" t="s">
        <v>184</v>
      </c>
      <c r="H52" s="88">
        <v>20</v>
      </c>
      <c r="I52" s="14">
        <v>19</v>
      </c>
      <c r="J52" s="14">
        <v>20</v>
      </c>
      <c r="K52" s="14">
        <v>11</v>
      </c>
      <c r="L52" s="14">
        <v>6</v>
      </c>
      <c r="M52" s="14">
        <v>76</v>
      </c>
      <c r="N52" s="14" t="s">
        <v>143</v>
      </c>
    </row>
    <row r="53" spans="1:14" ht="14.25">
      <c r="A53" s="85">
        <v>44</v>
      </c>
      <c r="B53" s="12" t="s">
        <v>185</v>
      </c>
      <c r="C53" s="12">
        <v>6182</v>
      </c>
      <c r="D53" s="14" t="s">
        <v>69</v>
      </c>
      <c r="E53" s="11" t="s">
        <v>186</v>
      </c>
      <c r="F53" s="11" t="s">
        <v>84</v>
      </c>
      <c r="G53" s="11" t="s">
        <v>187</v>
      </c>
      <c r="H53" s="88">
        <v>20</v>
      </c>
      <c r="I53" s="14">
        <v>15</v>
      </c>
      <c r="J53" s="14">
        <v>20</v>
      </c>
      <c r="K53" s="14">
        <v>7</v>
      </c>
      <c r="L53" s="14">
        <v>14</v>
      </c>
      <c r="M53" s="14">
        <v>76</v>
      </c>
      <c r="N53" s="14" t="s">
        <v>143</v>
      </c>
    </row>
    <row r="54" spans="1:14" ht="14.25">
      <c r="A54" s="85">
        <v>45</v>
      </c>
      <c r="B54" s="12" t="s">
        <v>188</v>
      </c>
      <c r="C54" s="12">
        <v>6180</v>
      </c>
      <c r="D54" s="14" t="s">
        <v>69</v>
      </c>
      <c r="E54" s="11" t="s">
        <v>189</v>
      </c>
      <c r="F54" s="11" t="s">
        <v>125</v>
      </c>
      <c r="G54" s="11" t="s">
        <v>41</v>
      </c>
      <c r="H54" s="88">
        <v>20</v>
      </c>
      <c r="I54" s="14">
        <v>4</v>
      </c>
      <c r="J54" s="14">
        <v>18</v>
      </c>
      <c r="K54" s="14">
        <v>14</v>
      </c>
      <c r="L54" s="14">
        <v>20</v>
      </c>
      <c r="M54" s="14">
        <v>76</v>
      </c>
      <c r="N54" s="14" t="s">
        <v>143</v>
      </c>
    </row>
    <row r="55" spans="1:14" ht="14.25">
      <c r="A55" s="85">
        <v>46</v>
      </c>
      <c r="B55" s="11" t="s">
        <v>190</v>
      </c>
      <c r="C55" s="12">
        <v>6111</v>
      </c>
      <c r="D55" s="17" t="s">
        <v>69</v>
      </c>
      <c r="E55" s="87" t="s">
        <v>152</v>
      </c>
      <c r="F55" s="11" t="s">
        <v>71</v>
      </c>
      <c r="G55" s="18" t="s">
        <v>153</v>
      </c>
      <c r="H55" s="88">
        <v>20</v>
      </c>
      <c r="I55" s="14">
        <v>20</v>
      </c>
      <c r="J55" s="14">
        <v>6</v>
      </c>
      <c r="K55" s="14">
        <v>10</v>
      </c>
      <c r="L55" s="14">
        <v>19</v>
      </c>
      <c r="M55" s="14">
        <v>75</v>
      </c>
      <c r="N55" s="14" t="s">
        <v>143</v>
      </c>
    </row>
    <row r="56" spans="1:14" ht="14.25">
      <c r="A56" s="85">
        <v>47</v>
      </c>
      <c r="B56" s="12" t="s">
        <v>191</v>
      </c>
      <c r="C56" s="12">
        <v>6125</v>
      </c>
      <c r="D56" s="14" t="s">
        <v>69</v>
      </c>
      <c r="E56" s="11" t="s">
        <v>183</v>
      </c>
      <c r="F56" s="11" t="s">
        <v>84</v>
      </c>
      <c r="G56" s="11" t="s">
        <v>192</v>
      </c>
      <c r="H56" s="88">
        <v>16</v>
      </c>
      <c r="I56" s="14">
        <v>15</v>
      </c>
      <c r="J56" s="14">
        <v>20</v>
      </c>
      <c r="K56" s="14">
        <v>10</v>
      </c>
      <c r="L56" s="14">
        <v>14</v>
      </c>
      <c r="M56" s="14">
        <v>75</v>
      </c>
      <c r="N56" s="14" t="s">
        <v>143</v>
      </c>
    </row>
    <row r="57" spans="1:14" ht="14.25">
      <c r="A57" s="85">
        <v>48</v>
      </c>
      <c r="B57" s="12" t="s">
        <v>193</v>
      </c>
      <c r="C57" s="12">
        <v>6166</v>
      </c>
      <c r="D57" s="14" t="s">
        <v>69</v>
      </c>
      <c r="E57" s="11" t="s">
        <v>22</v>
      </c>
      <c r="F57" s="11" t="s">
        <v>95</v>
      </c>
      <c r="G57" s="11" t="s">
        <v>194</v>
      </c>
      <c r="H57" s="88">
        <v>20</v>
      </c>
      <c r="I57" s="14">
        <v>20</v>
      </c>
      <c r="J57" s="14">
        <v>20</v>
      </c>
      <c r="K57" s="14">
        <v>10</v>
      </c>
      <c r="L57" s="14">
        <v>5</v>
      </c>
      <c r="M57" s="14">
        <v>75</v>
      </c>
      <c r="N57" s="14" t="s">
        <v>143</v>
      </c>
    </row>
    <row r="58" spans="1:14" ht="14.25">
      <c r="A58" s="85">
        <v>49</v>
      </c>
      <c r="B58" s="15" t="s">
        <v>195</v>
      </c>
      <c r="C58" s="23">
        <v>6006</v>
      </c>
      <c r="D58" s="17" t="s">
        <v>69</v>
      </c>
      <c r="E58" s="87" t="s">
        <v>196</v>
      </c>
      <c r="F58" s="11" t="s">
        <v>71</v>
      </c>
      <c r="G58" s="18" t="s">
        <v>197</v>
      </c>
      <c r="H58" s="88">
        <v>20</v>
      </c>
      <c r="I58" s="14">
        <v>20</v>
      </c>
      <c r="J58" s="14">
        <v>11</v>
      </c>
      <c r="K58" s="14">
        <v>10</v>
      </c>
      <c r="L58" s="14">
        <v>14</v>
      </c>
      <c r="M58" s="14">
        <v>75</v>
      </c>
      <c r="N58" s="14" t="s">
        <v>143</v>
      </c>
    </row>
    <row r="59" spans="1:14" ht="14.25">
      <c r="A59" s="85">
        <v>50</v>
      </c>
      <c r="B59" s="12" t="s">
        <v>198</v>
      </c>
      <c r="C59" s="12">
        <v>6040</v>
      </c>
      <c r="D59" s="14" t="s">
        <v>69</v>
      </c>
      <c r="E59" s="11" t="s">
        <v>121</v>
      </c>
      <c r="F59" s="11" t="s">
        <v>99</v>
      </c>
      <c r="G59" s="11" t="s">
        <v>122</v>
      </c>
      <c r="H59" s="88">
        <v>19</v>
      </c>
      <c r="I59" s="14">
        <v>20</v>
      </c>
      <c r="J59" s="14">
        <v>20</v>
      </c>
      <c r="K59" s="14">
        <v>5</v>
      </c>
      <c r="L59" s="14">
        <v>11</v>
      </c>
      <c r="M59" s="14">
        <v>75</v>
      </c>
      <c r="N59" s="14" t="s">
        <v>143</v>
      </c>
    </row>
    <row r="60" spans="1:14" ht="14.25">
      <c r="A60" s="85">
        <v>51</v>
      </c>
      <c r="B60" s="15" t="s">
        <v>199</v>
      </c>
      <c r="C60" s="23">
        <v>6213</v>
      </c>
      <c r="D60" s="17" t="s">
        <v>69</v>
      </c>
      <c r="E60" s="87" t="s">
        <v>164</v>
      </c>
      <c r="F60" s="11" t="s">
        <v>71</v>
      </c>
      <c r="G60" s="18" t="s">
        <v>165</v>
      </c>
      <c r="H60" s="88">
        <v>20</v>
      </c>
      <c r="I60" s="14">
        <v>20</v>
      </c>
      <c r="J60" s="14">
        <v>13</v>
      </c>
      <c r="K60" s="14">
        <v>6</v>
      </c>
      <c r="L60" s="14">
        <v>16</v>
      </c>
      <c r="M60" s="14">
        <v>75</v>
      </c>
      <c r="N60" s="14" t="s">
        <v>143</v>
      </c>
    </row>
    <row r="61" spans="1:14" ht="14.25">
      <c r="A61" s="85">
        <v>52</v>
      </c>
      <c r="B61" s="12" t="s">
        <v>200</v>
      </c>
      <c r="C61" s="12">
        <v>6195</v>
      </c>
      <c r="D61" s="14" t="s">
        <v>69</v>
      </c>
      <c r="E61" s="11" t="s">
        <v>189</v>
      </c>
      <c r="F61" s="11" t="s">
        <v>125</v>
      </c>
      <c r="G61" s="11" t="s">
        <v>41</v>
      </c>
      <c r="H61" s="88">
        <v>20</v>
      </c>
      <c r="I61" s="14">
        <v>11</v>
      </c>
      <c r="J61" s="14">
        <v>20</v>
      </c>
      <c r="K61" s="14">
        <v>12</v>
      </c>
      <c r="L61" s="14">
        <v>12</v>
      </c>
      <c r="M61" s="14">
        <v>75</v>
      </c>
      <c r="N61" s="14" t="s">
        <v>143</v>
      </c>
    </row>
    <row r="62" spans="1:14" ht="14.25">
      <c r="A62" s="85">
        <v>53</v>
      </c>
      <c r="B62" s="12" t="s">
        <v>201</v>
      </c>
      <c r="C62" s="12">
        <v>6230</v>
      </c>
      <c r="D62" s="14" t="s">
        <v>69</v>
      </c>
      <c r="E62" s="11" t="s">
        <v>39</v>
      </c>
      <c r="F62" s="11" t="s">
        <v>80</v>
      </c>
      <c r="G62" s="11" t="s">
        <v>202</v>
      </c>
      <c r="H62" s="88">
        <v>20</v>
      </c>
      <c r="I62" s="14">
        <v>16</v>
      </c>
      <c r="J62" s="14">
        <v>7</v>
      </c>
      <c r="K62" s="14">
        <v>14</v>
      </c>
      <c r="L62" s="14">
        <v>18</v>
      </c>
      <c r="M62" s="14">
        <v>75</v>
      </c>
      <c r="N62" s="14" t="s">
        <v>143</v>
      </c>
    </row>
    <row r="63" spans="1:14" ht="14.25">
      <c r="A63" s="85">
        <v>54</v>
      </c>
      <c r="B63" s="12" t="s">
        <v>203</v>
      </c>
      <c r="C63" s="12">
        <v>6236</v>
      </c>
      <c r="D63" s="14" t="s">
        <v>69</v>
      </c>
      <c r="E63" s="11" t="s">
        <v>204</v>
      </c>
      <c r="F63" s="11" t="s">
        <v>76</v>
      </c>
      <c r="G63" s="11" t="s">
        <v>205</v>
      </c>
      <c r="H63" s="88">
        <v>20</v>
      </c>
      <c r="I63" s="14">
        <v>10</v>
      </c>
      <c r="J63" s="14">
        <v>20</v>
      </c>
      <c r="K63" s="14">
        <v>20</v>
      </c>
      <c r="L63" s="14">
        <v>4</v>
      </c>
      <c r="M63" s="14">
        <v>74</v>
      </c>
      <c r="N63" s="14" t="s">
        <v>143</v>
      </c>
    </row>
    <row r="64" spans="1:14" ht="14.25">
      <c r="A64" s="85">
        <v>55</v>
      </c>
      <c r="B64" s="12" t="s">
        <v>206</v>
      </c>
      <c r="C64" s="12">
        <v>6056</v>
      </c>
      <c r="D64" s="14" t="s">
        <v>69</v>
      </c>
      <c r="E64" s="11" t="s">
        <v>109</v>
      </c>
      <c r="F64" s="11" t="s">
        <v>76</v>
      </c>
      <c r="G64" s="11" t="s">
        <v>110</v>
      </c>
      <c r="H64" s="88">
        <v>20</v>
      </c>
      <c r="I64" s="14">
        <v>16</v>
      </c>
      <c r="J64" s="14">
        <v>13</v>
      </c>
      <c r="K64" s="14">
        <v>10</v>
      </c>
      <c r="L64" s="14">
        <v>15</v>
      </c>
      <c r="M64" s="14">
        <v>74</v>
      </c>
      <c r="N64" s="14" t="s">
        <v>143</v>
      </c>
    </row>
    <row r="65" spans="1:14" ht="14.25">
      <c r="A65" s="85">
        <v>56</v>
      </c>
      <c r="B65" s="27" t="s">
        <v>207</v>
      </c>
      <c r="C65" s="28">
        <v>6086</v>
      </c>
      <c r="D65" s="17" t="s">
        <v>69</v>
      </c>
      <c r="E65" s="87" t="s">
        <v>208</v>
      </c>
      <c r="F65" s="11" t="s">
        <v>71</v>
      </c>
      <c r="G65" s="18" t="s">
        <v>209</v>
      </c>
      <c r="H65" s="88">
        <v>20</v>
      </c>
      <c r="I65" s="14">
        <v>20</v>
      </c>
      <c r="J65" s="14">
        <v>20</v>
      </c>
      <c r="K65" s="14">
        <v>11</v>
      </c>
      <c r="L65" s="14">
        <v>2</v>
      </c>
      <c r="M65" s="14">
        <v>73</v>
      </c>
      <c r="N65" s="14" t="s">
        <v>143</v>
      </c>
    </row>
    <row r="66" spans="1:14" ht="14.25">
      <c r="A66" s="85">
        <v>57</v>
      </c>
      <c r="B66" s="23" t="s">
        <v>210</v>
      </c>
      <c r="C66" s="23">
        <v>6065</v>
      </c>
      <c r="D66" s="17" t="s">
        <v>69</v>
      </c>
      <c r="E66" s="11" t="s">
        <v>20</v>
      </c>
      <c r="F66" s="27" t="s">
        <v>71</v>
      </c>
      <c r="G66" s="18" t="s">
        <v>135</v>
      </c>
      <c r="H66" s="88">
        <v>20</v>
      </c>
      <c r="I66" s="14">
        <v>20</v>
      </c>
      <c r="J66" s="14">
        <v>5</v>
      </c>
      <c r="K66" s="14">
        <v>8</v>
      </c>
      <c r="L66" s="14">
        <v>20</v>
      </c>
      <c r="M66" s="14">
        <v>73</v>
      </c>
      <c r="N66" s="14" t="s">
        <v>143</v>
      </c>
    </row>
    <row r="67" spans="1:14" ht="14.25">
      <c r="A67" s="85">
        <v>58</v>
      </c>
      <c r="B67" s="15" t="s">
        <v>211</v>
      </c>
      <c r="C67" s="23">
        <v>6085</v>
      </c>
      <c r="D67" s="17" t="s">
        <v>69</v>
      </c>
      <c r="E67" s="87" t="s">
        <v>87</v>
      </c>
      <c r="F67" s="11" t="s">
        <v>71</v>
      </c>
      <c r="G67" s="18" t="s">
        <v>88</v>
      </c>
      <c r="H67" s="88">
        <v>20</v>
      </c>
      <c r="I67" s="14">
        <v>20</v>
      </c>
      <c r="J67" s="14">
        <v>6</v>
      </c>
      <c r="K67" s="14">
        <v>7</v>
      </c>
      <c r="L67" s="14">
        <v>20</v>
      </c>
      <c r="M67" s="14">
        <v>73</v>
      </c>
      <c r="N67" s="14" t="s">
        <v>143</v>
      </c>
    </row>
    <row r="68" spans="1:14" ht="14.25">
      <c r="A68" s="85">
        <v>59</v>
      </c>
      <c r="B68" s="12" t="s">
        <v>212</v>
      </c>
      <c r="C68" s="12">
        <v>6058</v>
      </c>
      <c r="D68" s="14" t="s">
        <v>69</v>
      </c>
      <c r="E68" s="11" t="s">
        <v>213</v>
      </c>
      <c r="F68" s="11" t="s">
        <v>214</v>
      </c>
      <c r="G68" s="11" t="s">
        <v>215</v>
      </c>
      <c r="H68" s="88">
        <v>16</v>
      </c>
      <c r="I68" s="14">
        <v>20</v>
      </c>
      <c r="J68" s="14">
        <v>20</v>
      </c>
      <c r="K68" s="14">
        <v>5</v>
      </c>
      <c r="L68" s="14">
        <v>11</v>
      </c>
      <c r="M68" s="14">
        <v>72</v>
      </c>
      <c r="N68" s="14" t="s">
        <v>143</v>
      </c>
    </row>
    <row r="69" spans="1:14" ht="14.25">
      <c r="A69" s="85">
        <v>60</v>
      </c>
      <c r="B69" s="12" t="s">
        <v>216</v>
      </c>
      <c r="C69" s="12">
        <v>6172</v>
      </c>
      <c r="D69" s="14" t="s">
        <v>69</v>
      </c>
      <c r="E69" s="11" t="s">
        <v>186</v>
      </c>
      <c r="F69" s="11" t="s">
        <v>84</v>
      </c>
      <c r="G69" s="11" t="s">
        <v>187</v>
      </c>
      <c r="H69" s="88">
        <v>20</v>
      </c>
      <c r="I69" s="14">
        <v>9</v>
      </c>
      <c r="J69" s="14">
        <v>20</v>
      </c>
      <c r="K69" s="14">
        <v>10</v>
      </c>
      <c r="L69" s="14">
        <v>13</v>
      </c>
      <c r="M69" s="14">
        <v>72</v>
      </c>
      <c r="N69" s="14" t="s">
        <v>143</v>
      </c>
    </row>
    <row r="70" spans="1:14" ht="14.25">
      <c r="A70" s="85">
        <v>61</v>
      </c>
      <c r="B70" s="12" t="s">
        <v>217</v>
      </c>
      <c r="C70" s="12">
        <v>6154</v>
      </c>
      <c r="D70" s="14" t="s">
        <v>69</v>
      </c>
      <c r="E70" s="11" t="s">
        <v>137</v>
      </c>
      <c r="F70" s="11" t="s">
        <v>125</v>
      </c>
      <c r="G70" s="11" t="s">
        <v>218</v>
      </c>
      <c r="H70" s="88">
        <v>20</v>
      </c>
      <c r="I70" s="14">
        <v>20</v>
      </c>
      <c r="J70" s="14">
        <v>1</v>
      </c>
      <c r="K70" s="14">
        <v>12</v>
      </c>
      <c r="L70" s="14">
        <v>19</v>
      </c>
      <c r="M70" s="14">
        <v>72</v>
      </c>
      <c r="N70" s="14" t="s">
        <v>143</v>
      </c>
    </row>
    <row r="71" spans="1:14" ht="14.25">
      <c r="A71" s="85">
        <v>62</v>
      </c>
      <c r="B71" s="15" t="s">
        <v>219</v>
      </c>
      <c r="C71" s="23">
        <v>6067</v>
      </c>
      <c r="D71" s="17" t="s">
        <v>69</v>
      </c>
      <c r="E71" s="87" t="s">
        <v>220</v>
      </c>
      <c r="F71" s="11" t="s">
        <v>71</v>
      </c>
      <c r="G71" s="18" t="s">
        <v>221</v>
      </c>
      <c r="H71" s="88">
        <v>20</v>
      </c>
      <c r="I71" s="14">
        <v>18</v>
      </c>
      <c r="J71" s="14">
        <v>20</v>
      </c>
      <c r="K71" s="14">
        <v>10</v>
      </c>
      <c r="L71" s="14">
        <v>3</v>
      </c>
      <c r="M71" s="14">
        <v>71</v>
      </c>
      <c r="N71" s="14" t="s">
        <v>143</v>
      </c>
    </row>
    <row r="72" spans="1:14" ht="14.25">
      <c r="A72" s="85">
        <v>63</v>
      </c>
      <c r="B72" s="12" t="s">
        <v>222</v>
      </c>
      <c r="C72" s="12">
        <v>6238</v>
      </c>
      <c r="D72" s="14" t="s">
        <v>69</v>
      </c>
      <c r="E72" s="11" t="s">
        <v>204</v>
      </c>
      <c r="F72" s="11" t="s">
        <v>76</v>
      </c>
      <c r="G72" s="11" t="s">
        <v>205</v>
      </c>
      <c r="H72" s="88">
        <v>20</v>
      </c>
      <c r="I72" s="14">
        <v>17</v>
      </c>
      <c r="J72" s="14">
        <v>20</v>
      </c>
      <c r="K72" s="14">
        <v>11</v>
      </c>
      <c r="L72" s="14">
        <v>3</v>
      </c>
      <c r="M72" s="14">
        <v>71</v>
      </c>
      <c r="N72" s="14" t="s">
        <v>143</v>
      </c>
    </row>
    <row r="73" spans="1:14" ht="14.25">
      <c r="A73" s="85">
        <v>64</v>
      </c>
      <c r="B73" s="12" t="s">
        <v>223</v>
      </c>
      <c r="C73" s="12">
        <v>6019</v>
      </c>
      <c r="D73" s="14" t="s">
        <v>69</v>
      </c>
      <c r="E73" s="11" t="s">
        <v>48</v>
      </c>
      <c r="F73" s="11" t="s">
        <v>95</v>
      </c>
      <c r="G73" s="11" t="s">
        <v>47</v>
      </c>
      <c r="H73" s="88">
        <v>20</v>
      </c>
      <c r="I73" s="14">
        <v>20</v>
      </c>
      <c r="J73" s="14">
        <v>1</v>
      </c>
      <c r="K73" s="14">
        <v>10</v>
      </c>
      <c r="L73" s="14">
        <v>20</v>
      </c>
      <c r="M73" s="14">
        <v>71</v>
      </c>
      <c r="N73" s="14" t="s">
        <v>143</v>
      </c>
    </row>
    <row r="74" spans="1:14" ht="14.25">
      <c r="A74" s="85">
        <v>65</v>
      </c>
      <c r="B74" s="12" t="s">
        <v>224</v>
      </c>
      <c r="C74" s="12">
        <v>6186</v>
      </c>
      <c r="D74" s="14" t="s">
        <v>69</v>
      </c>
      <c r="E74" s="11" t="s">
        <v>225</v>
      </c>
      <c r="F74" s="11" t="s">
        <v>103</v>
      </c>
      <c r="G74" s="11" t="s">
        <v>226</v>
      </c>
      <c r="H74" s="88">
        <v>20</v>
      </c>
      <c r="I74" s="14">
        <v>20</v>
      </c>
      <c r="J74" s="14">
        <v>20</v>
      </c>
      <c r="K74" s="14">
        <v>0</v>
      </c>
      <c r="L74" s="14">
        <v>11</v>
      </c>
      <c r="M74" s="14">
        <v>71</v>
      </c>
      <c r="N74" s="14" t="s">
        <v>143</v>
      </c>
    </row>
    <row r="75" spans="1:14" ht="14.25">
      <c r="A75" s="85">
        <v>66</v>
      </c>
      <c r="B75" s="27" t="s">
        <v>227</v>
      </c>
      <c r="C75" s="28">
        <v>6215</v>
      </c>
      <c r="D75" s="17" t="s">
        <v>69</v>
      </c>
      <c r="E75" s="87" t="s">
        <v>87</v>
      </c>
      <c r="F75" s="11" t="s">
        <v>71</v>
      </c>
      <c r="G75" s="18" t="s">
        <v>88</v>
      </c>
      <c r="H75" s="88">
        <v>20</v>
      </c>
      <c r="I75" s="14">
        <v>20</v>
      </c>
      <c r="J75" s="14">
        <v>18</v>
      </c>
      <c r="K75" s="14">
        <v>10</v>
      </c>
      <c r="L75" s="14">
        <v>3</v>
      </c>
      <c r="M75" s="14">
        <v>71</v>
      </c>
      <c r="N75" s="14" t="s">
        <v>143</v>
      </c>
    </row>
    <row r="76" spans="1:14" ht="14.25">
      <c r="A76" s="85">
        <v>67</v>
      </c>
      <c r="B76" s="12" t="s">
        <v>228</v>
      </c>
      <c r="C76" s="12">
        <v>6115</v>
      </c>
      <c r="D76" s="14" t="s">
        <v>69</v>
      </c>
      <c r="E76" s="11" t="s">
        <v>229</v>
      </c>
      <c r="F76" s="11" t="s">
        <v>129</v>
      </c>
      <c r="G76" s="11" t="s">
        <v>230</v>
      </c>
      <c r="H76" s="88">
        <v>20</v>
      </c>
      <c r="I76" s="14">
        <v>20</v>
      </c>
      <c r="J76" s="14">
        <v>6</v>
      </c>
      <c r="K76" s="14">
        <v>20</v>
      </c>
      <c r="L76" s="14">
        <v>4</v>
      </c>
      <c r="M76" s="14">
        <v>70</v>
      </c>
      <c r="N76" s="14" t="s">
        <v>143</v>
      </c>
    </row>
    <row r="77" spans="1:14" ht="14.25">
      <c r="A77" s="85">
        <v>68</v>
      </c>
      <c r="B77" s="12" t="s">
        <v>231</v>
      </c>
      <c r="C77" s="12">
        <v>6145</v>
      </c>
      <c r="D77" s="14" t="s">
        <v>69</v>
      </c>
      <c r="E77" s="11" t="s">
        <v>112</v>
      </c>
      <c r="F77" s="11" t="s">
        <v>80</v>
      </c>
      <c r="G77" s="11" t="s">
        <v>113</v>
      </c>
      <c r="H77" s="88">
        <v>20</v>
      </c>
      <c r="I77" s="14">
        <v>20</v>
      </c>
      <c r="J77" s="14">
        <v>2</v>
      </c>
      <c r="K77" s="14">
        <v>7</v>
      </c>
      <c r="L77" s="14">
        <v>20</v>
      </c>
      <c r="M77" s="14">
        <v>69</v>
      </c>
      <c r="N77" s="14" t="s">
        <v>143</v>
      </c>
    </row>
    <row r="78" spans="1:14" ht="14.25">
      <c r="A78" s="85">
        <v>69</v>
      </c>
      <c r="B78" s="12" t="s">
        <v>232</v>
      </c>
      <c r="C78" s="12">
        <v>6039</v>
      </c>
      <c r="D78" s="14" t="s">
        <v>69</v>
      </c>
      <c r="E78" s="11" t="s">
        <v>48</v>
      </c>
      <c r="F78" s="11" t="s">
        <v>95</v>
      </c>
      <c r="G78" s="11" t="s">
        <v>47</v>
      </c>
      <c r="H78" s="88">
        <v>20</v>
      </c>
      <c r="I78" s="14">
        <v>20</v>
      </c>
      <c r="J78" s="14">
        <v>0</v>
      </c>
      <c r="K78" s="14">
        <v>14</v>
      </c>
      <c r="L78" s="14">
        <v>15</v>
      </c>
      <c r="M78" s="14">
        <v>69</v>
      </c>
      <c r="N78" s="14" t="s">
        <v>143</v>
      </c>
    </row>
    <row r="79" spans="1:14" ht="14.25">
      <c r="A79" s="85">
        <v>70</v>
      </c>
      <c r="B79" s="12" t="s">
        <v>233</v>
      </c>
      <c r="C79" s="12">
        <v>6220</v>
      </c>
      <c r="D79" s="14" t="s">
        <v>69</v>
      </c>
      <c r="E79" s="11" t="s">
        <v>79</v>
      </c>
      <c r="F79" s="11" t="s">
        <v>80</v>
      </c>
      <c r="G79" s="11" t="s">
        <v>81</v>
      </c>
      <c r="H79" s="88">
        <v>20</v>
      </c>
      <c r="I79" s="14">
        <v>15</v>
      </c>
      <c r="J79" s="14">
        <v>0</v>
      </c>
      <c r="K79" s="14">
        <v>14</v>
      </c>
      <c r="L79" s="14">
        <v>20</v>
      </c>
      <c r="M79" s="14">
        <v>69</v>
      </c>
      <c r="N79" s="14" t="s">
        <v>143</v>
      </c>
    </row>
    <row r="80" spans="1:14" ht="14.25">
      <c r="A80" s="85">
        <v>71</v>
      </c>
      <c r="B80" s="11" t="s">
        <v>234</v>
      </c>
      <c r="C80" s="12">
        <v>6011</v>
      </c>
      <c r="D80" s="14" t="s">
        <v>69</v>
      </c>
      <c r="E80" s="11" t="s">
        <v>235</v>
      </c>
      <c r="F80" s="11" t="s">
        <v>236</v>
      </c>
      <c r="G80" s="11" t="s">
        <v>237</v>
      </c>
      <c r="H80" s="88">
        <v>20</v>
      </c>
      <c r="I80" s="14">
        <v>19.8</v>
      </c>
      <c r="J80" s="14">
        <v>5</v>
      </c>
      <c r="K80" s="14">
        <v>10</v>
      </c>
      <c r="L80" s="14">
        <v>14</v>
      </c>
      <c r="M80" s="14">
        <v>68.8</v>
      </c>
      <c r="N80" s="14" t="s">
        <v>143</v>
      </c>
    </row>
    <row r="81" spans="1:14" ht="14.25">
      <c r="A81" s="85">
        <v>72</v>
      </c>
      <c r="B81" s="12" t="s">
        <v>238</v>
      </c>
      <c r="C81" s="12">
        <v>6165</v>
      </c>
      <c r="D81" s="14" t="s">
        <v>69</v>
      </c>
      <c r="E81" s="11" t="s">
        <v>239</v>
      </c>
      <c r="F81" s="11" t="s">
        <v>80</v>
      </c>
      <c r="G81" s="11" t="s">
        <v>240</v>
      </c>
      <c r="H81" s="88">
        <v>20</v>
      </c>
      <c r="I81" s="14">
        <v>20</v>
      </c>
      <c r="J81" s="14">
        <v>5</v>
      </c>
      <c r="K81" s="14">
        <v>8</v>
      </c>
      <c r="L81" s="14">
        <v>13</v>
      </c>
      <c r="M81" s="14">
        <v>68</v>
      </c>
      <c r="N81" s="14" t="s">
        <v>241</v>
      </c>
    </row>
    <row r="82" spans="1:14" ht="14.25">
      <c r="A82" s="85">
        <v>73</v>
      </c>
      <c r="B82" s="21" t="s">
        <v>242</v>
      </c>
      <c r="C82" s="86">
        <v>6191</v>
      </c>
      <c r="D82" s="17" t="s">
        <v>69</v>
      </c>
      <c r="E82" s="87" t="s">
        <v>70</v>
      </c>
      <c r="F82" s="11" t="s">
        <v>71</v>
      </c>
      <c r="G82" s="18" t="s">
        <v>72</v>
      </c>
      <c r="H82" s="88">
        <v>20</v>
      </c>
      <c r="I82" s="14">
        <v>20</v>
      </c>
      <c r="J82" s="14">
        <v>5</v>
      </c>
      <c r="K82" s="14">
        <v>5</v>
      </c>
      <c r="L82" s="14">
        <v>18</v>
      </c>
      <c r="M82" s="14">
        <v>68</v>
      </c>
      <c r="N82" s="14" t="s">
        <v>241</v>
      </c>
    </row>
    <row r="83" spans="1:14" ht="14.25">
      <c r="A83" s="85">
        <v>74</v>
      </c>
      <c r="B83" s="12" t="s">
        <v>243</v>
      </c>
      <c r="C83" s="12">
        <v>6155</v>
      </c>
      <c r="D83" s="14" t="s">
        <v>69</v>
      </c>
      <c r="E83" s="11" t="s">
        <v>244</v>
      </c>
      <c r="F83" s="11" t="s">
        <v>245</v>
      </c>
      <c r="G83" s="11" t="s">
        <v>246</v>
      </c>
      <c r="H83" s="88">
        <v>20</v>
      </c>
      <c r="I83" s="14">
        <v>15</v>
      </c>
      <c r="J83" s="14">
        <v>20</v>
      </c>
      <c r="K83" s="14">
        <v>10</v>
      </c>
      <c r="L83" s="14">
        <v>2</v>
      </c>
      <c r="M83" s="14">
        <v>67</v>
      </c>
      <c r="N83" s="14" t="s">
        <v>241</v>
      </c>
    </row>
    <row r="84" spans="1:14" ht="14.25">
      <c r="A84" s="85">
        <v>75</v>
      </c>
      <c r="B84" s="12" t="s">
        <v>247</v>
      </c>
      <c r="C84" s="12">
        <v>6194</v>
      </c>
      <c r="D84" s="14" t="s">
        <v>69</v>
      </c>
      <c r="E84" s="11" t="s">
        <v>46</v>
      </c>
      <c r="F84" s="11" t="s">
        <v>80</v>
      </c>
      <c r="G84" s="11" t="s">
        <v>45</v>
      </c>
      <c r="H84" s="88">
        <v>20</v>
      </c>
      <c r="I84" s="14">
        <v>20</v>
      </c>
      <c r="J84" s="14">
        <v>5</v>
      </c>
      <c r="K84" s="14">
        <v>8</v>
      </c>
      <c r="L84" s="14">
        <v>14</v>
      </c>
      <c r="M84" s="14">
        <v>67</v>
      </c>
      <c r="N84" s="14" t="s">
        <v>241</v>
      </c>
    </row>
    <row r="85" spans="1:14" ht="14.25">
      <c r="A85" s="85">
        <v>76</v>
      </c>
      <c r="B85" s="12" t="s">
        <v>248</v>
      </c>
      <c r="C85" s="12">
        <v>6083</v>
      </c>
      <c r="D85" s="14" t="s">
        <v>69</v>
      </c>
      <c r="E85" s="11" t="s">
        <v>186</v>
      </c>
      <c r="F85" s="11" t="s">
        <v>84</v>
      </c>
      <c r="G85" s="11" t="s">
        <v>187</v>
      </c>
      <c r="H85" s="88">
        <v>20</v>
      </c>
      <c r="I85" s="14">
        <v>2</v>
      </c>
      <c r="J85" s="14">
        <v>20</v>
      </c>
      <c r="K85" s="14">
        <v>11</v>
      </c>
      <c r="L85" s="14">
        <v>14</v>
      </c>
      <c r="M85" s="14">
        <v>67</v>
      </c>
      <c r="N85" s="14" t="s">
        <v>241</v>
      </c>
    </row>
    <row r="86" spans="1:14" ht="14.25">
      <c r="A86" s="85">
        <v>77</v>
      </c>
      <c r="B86" s="12" t="s">
        <v>249</v>
      </c>
      <c r="C86" s="12">
        <v>6216</v>
      </c>
      <c r="D86" s="14" t="s">
        <v>69</v>
      </c>
      <c r="E86" s="11" t="s">
        <v>250</v>
      </c>
      <c r="F86" s="11" t="s">
        <v>103</v>
      </c>
      <c r="G86" s="11" t="s">
        <v>251</v>
      </c>
      <c r="H86" s="88">
        <v>20</v>
      </c>
      <c r="I86" s="14">
        <v>6</v>
      </c>
      <c r="J86" s="14">
        <v>20</v>
      </c>
      <c r="K86" s="14">
        <v>12</v>
      </c>
      <c r="L86" s="14">
        <v>9</v>
      </c>
      <c r="M86" s="14">
        <v>67</v>
      </c>
      <c r="N86" s="14" t="s">
        <v>241</v>
      </c>
    </row>
    <row r="87" spans="1:14" ht="14.25">
      <c r="A87" s="85">
        <v>78</v>
      </c>
      <c r="B87" s="12" t="s">
        <v>252</v>
      </c>
      <c r="C87" s="12">
        <v>6121</v>
      </c>
      <c r="D87" s="14" t="s">
        <v>69</v>
      </c>
      <c r="E87" s="11" t="s">
        <v>137</v>
      </c>
      <c r="F87" s="11" t="s">
        <v>125</v>
      </c>
      <c r="G87" s="11" t="s">
        <v>218</v>
      </c>
      <c r="H87" s="88">
        <v>20</v>
      </c>
      <c r="I87" s="14">
        <v>20</v>
      </c>
      <c r="J87" s="14">
        <v>5</v>
      </c>
      <c r="K87" s="14">
        <v>9</v>
      </c>
      <c r="L87" s="14">
        <v>12</v>
      </c>
      <c r="M87" s="14">
        <v>66</v>
      </c>
      <c r="N87" s="14" t="s">
        <v>241</v>
      </c>
    </row>
    <row r="88" spans="1:14" ht="14.25">
      <c r="A88" s="85">
        <v>79</v>
      </c>
      <c r="B88" s="12" t="s">
        <v>253</v>
      </c>
      <c r="C88" s="12">
        <v>6275</v>
      </c>
      <c r="D88" s="14" t="s">
        <v>69</v>
      </c>
      <c r="E88" s="11" t="s">
        <v>254</v>
      </c>
      <c r="F88" s="11" t="s">
        <v>76</v>
      </c>
      <c r="G88" s="11" t="s">
        <v>36</v>
      </c>
      <c r="H88" s="88">
        <v>20</v>
      </c>
      <c r="I88" s="14">
        <v>20</v>
      </c>
      <c r="J88" s="14">
        <v>3</v>
      </c>
      <c r="K88" s="14">
        <v>5</v>
      </c>
      <c r="L88" s="14">
        <v>18</v>
      </c>
      <c r="M88" s="14">
        <v>66</v>
      </c>
      <c r="N88" s="14" t="s">
        <v>241</v>
      </c>
    </row>
    <row r="89" spans="1:14" ht="14.25">
      <c r="A89" s="85">
        <v>80</v>
      </c>
      <c r="B89" s="12" t="s">
        <v>255</v>
      </c>
      <c r="C89" s="12">
        <v>6091</v>
      </c>
      <c r="D89" s="14" t="s">
        <v>69</v>
      </c>
      <c r="E89" s="11" t="s">
        <v>75</v>
      </c>
      <c r="F89" s="11" t="s">
        <v>76</v>
      </c>
      <c r="G89" s="11" t="s">
        <v>159</v>
      </c>
      <c r="H89" s="88">
        <v>20</v>
      </c>
      <c r="I89" s="14">
        <v>20</v>
      </c>
      <c r="J89" s="14">
        <v>6</v>
      </c>
      <c r="K89" s="14">
        <v>7</v>
      </c>
      <c r="L89" s="14">
        <v>13</v>
      </c>
      <c r="M89" s="14">
        <v>66</v>
      </c>
      <c r="N89" s="14" t="s">
        <v>241</v>
      </c>
    </row>
    <row r="90" spans="1:14" ht="14.25">
      <c r="A90" s="85">
        <v>81</v>
      </c>
      <c r="B90" s="12" t="s">
        <v>256</v>
      </c>
      <c r="C90" s="12">
        <v>6270</v>
      </c>
      <c r="D90" s="14" t="s">
        <v>69</v>
      </c>
      <c r="E90" s="11" t="s">
        <v>75</v>
      </c>
      <c r="F90" s="11" t="s">
        <v>76</v>
      </c>
      <c r="G90" s="11" t="s">
        <v>159</v>
      </c>
      <c r="H90" s="88">
        <v>16</v>
      </c>
      <c r="I90" s="14">
        <v>2</v>
      </c>
      <c r="J90" s="14">
        <v>20</v>
      </c>
      <c r="K90" s="14">
        <v>14</v>
      </c>
      <c r="L90" s="14">
        <v>14</v>
      </c>
      <c r="M90" s="14">
        <v>66</v>
      </c>
      <c r="N90" s="14" t="s">
        <v>241</v>
      </c>
    </row>
    <row r="91" spans="1:14" ht="14.25">
      <c r="A91" s="85">
        <v>82</v>
      </c>
      <c r="B91" s="18" t="s">
        <v>257</v>
      </c>
      <c r="C91" s="20">
        <v>6148</v>
      </c>
      <c r="D91" s="17" t="s">
        <v>69</v>
      </c>
      <c r="E91" s="87" t="s">
        <v>152</v>
      </c>
      <c r="F91" s="11" t="s">
        <v>71</v>
      </c>
      <c r="G91" s="18" t="s">
        <v>153</v>
      </c>
      <c r="H91" s="88">
        <v>19</v>
      </c>
      <c r="I91" s="14">
        <v>20</v>
      </c>
      <c r="J91" s="14">
        <v>6</v>
      </c>
      <c r="K91" s="14">
        <v>6</v>
      </c>
      <c r="L91" s="14">
        <v>14</v>
      </c>
      <c r="M91" s="14">
        <v>65</v>
      </c>
      <c r="N91" s="14" t="s">
        <v>241</v>
      </c>
    </row>
    <row r="92" spans="1:14" ht="14.25">
      <c r="A92" s="85">
        <v>83</v>
      </c>
      <c r="B92" s="27" t="s">
        <v>258</v>
      </c>
      <c r="C92" s="28">
        <v>6112</v>
      </c>
      <c r="D92" s="17" t="s">
        <v>69</v>
      </c>
      <c r="E92" s="87" t="s">
        <v>35</v>
      </c>
      <c r="F92" s="11" t="s">
        <v>71</v>
      </c>
      <c r="G92" s="18" t="s">
        <v>259</v>
      </c>
      <c r="H92" s="88">
        <v>20</v>
      </c>
      <c r="I92" s="14">
        <v>15</v>
      </c>
      <c r="J92" s="14">
        <v>20</v>
      </c>
      <c r="K92" s="14">
        <v>4</v>
      </c>
      <c r="L92" s="14">
        <v>6</v>
      </c>
      <c r="M92" s="14">
        <v>65</v>
      </c>
      <c r="N92" s="14" t="s">
        <v>241</v>
      </c>
    </row>
    <row r="93" spans="1:14" ht="14.25">
      <c r="A93" s="85">
        <v>84</v>
      </c>
      <c r="B93" s="15" t="s">
        <v>260</v>
      </c>
      <c r="C93" s="23">
        <v>6149</v>
      </c>
      <c r="D93" s="17" t="s">
        <v>69</v>
      </c>
      <c r="E93" s="87" t="s">
        <v>132</v>
      </c>
      <c r="F93" s="11" t="s">
        <v>71</v>
      </c>
      <c r="G93" s="18" t="s">
        <v>133</v>
      </c>
      <c r="H93" s="88">
        <v>16</v>
      </c>
      <c r="I93" s="14">
        <v>20</v>
      </c>
      <c r="J93" s="14">
        <v>20</v>
      </c>
      <c r="K93" s="14">
        <v>5</v>
      </c>
      <c r="L93" s="14">
        <v>4</v>
      </c>
      <c r="M93" s="14">
        <v>65</v>
      </c>
      <c r="N93" s="14" t="s">
        <v>241</v>
      </c>
    </row>
    <row r="94" spans="1:14" ht="14.25">
      <c r="A94" s="85">
        <v>85</v>
      </c>
      <c r="B94" s="12" t="s">
        <v>261</v>
      </c>
      <c r="C94" s="12">
        <v>6158</v>
      </c>
      <c r="D94" s="14" t="s">
        <v>69</v>
      </c>
      <c r="E94" s="11" t="s">
        <v>262</v>
      </c>
      <c r="F94" s="11" t="s">
        <v>84</v>
      </c>
      <c r="G94" s="11" t="s">
        <v>263</v>
      </c>
      <c r="H94" s="88">
        <v>20</v>
      </c>
      <c r="I94" s="14">
        <v>20</v>
      </c>
      <c r="J94" s="14">
        <v>6</v>
      </c>
      <c r="K94" s="14">
        <v>10</v>
      </c>
      <c r="L94" s="14">
        <v>9</v>
      </c>
      <c r="M94" s="14">
        <v>65</v>
      </c>
      <c r="N94" s="14" t="s">
        <v>241</v>
      </c>
    </row>
    <row r="95" spans="1:14" ht="14.25">
      <c r="A95" s="85">
        <v>86</v>
      </c>
      <c r="B95" s="12" t="s">
        <v>264</v>
      </c>
      <c r="C95" s="12">
        <v>6240</v>
      </c>
      <c r="D95" s="14" t="s">
        <v>69</v>
      </c>
      <c r="E95" s="11" t="s">
        <v>265</v>
      </c>
      <c r="F95" s="11" t="s">
        <v>95</v>
      </c>
      <c r="G95" s="11" t="s">
        <v>266</v>
      </c>
      <c r="H95" s="88">
        <v>20</v>
      </c>
      <c r="I95" s="14">
        <v>3</v>
      </c>
      <c r="J95" s="14">
        <v>20</v>
      </c>
      <c r="K95" s="14">
        <v>7</v>
      </c>
      <c r="L95" s="14">
        <v>15</v>
      </c>
      <c r="M95" s="14">
        <v>65</v>
      </c>
      <c r="N95" s="14" t="s">
        <v>241</v>
      </c>
    </row>
    <row r="96" spans="1:14" ht="14.25">
      <c r="A96" s="85">
        <v>87</v>
      </c>
      <c r="B96" s="11" t="s">
        <v>267</v>
      </c>
      <c r="C96" s="12">
        <v>6280</v>
      </c>
      <c r="D96" s="14" t="s">
        <v>69</v>
      </c>
      <c r="E96" s="11" t="s">
        <v>268</v>
      </c>
      <c r="F96" s="11" t="s">
        <v>269</v>
      </c>
      <c r="G96" s="11" t="s">
        <v>270</v>
      </c>
      <c r="H96" s="88">
        <v>20</v>
      </c>
      <c r="I96" s="14">
        <v>20</v>
      </c>
      <c r="J96" s="14">
        <v>4</v>
      </c>
      <c r="K96" s="14">
        <v>7</v>
      </c>
      <c r="L96" s="14">
        <v>14</v>
      </c>
      <c r="M96" s="14">
        <v>65</v>
      </c>
      <c r="N96" s="14" t="s">
        <v>241</v>
      </c>
    </row>
    <row r="97" spans="1:14" ht="14.25">
      <c r="A97" s="85">
        <v>88</v>
      </c>
      <c r="B97" s="12" t="s">
        <v>271</v>
      </c>
      <c r="C97" s="12">
        <v>6184</v>
      </c>
      <c r="D97" s="14" t="s">
        <v>69</v>
      </c>
      <c r="E97" s="11" t="s">
        <v>124</v>
      </c>
      <c r="F97" s="11" t="s">
        <v>125</v>
      </c>
      <c r="G97" s="11" t="s">
        <v>126</v>
      </c>
      <c r="H97" s="88">
        <v>16</v>
      </c>
      <c r="I97" s="14">
        <v>20</v>
      </c>
      <c r="J97" s="14">
        <v>20</v>
      </c>
      <c r="K97" s="14">
        <v>2</v>
      </c>
      <c r="L97" s="14">
        <v>7</v>
      </c>
      <c r="M97" s="14">
        <v>65</v>
      </c>
      <c r="N97" s="14" t="s">
        <v>241</v>
      </c>
    </row>
    <row r="98" spans="1:14" ht="14.25">
      <c r="A98" s="85">
        <v>89</v>
      </c>
      <c r="B98" s="12" t="s">
        <v>272</v>
      </c>
      <c r="C98" s="12">
        <v>6069</v>
      </c>
      <c r="D98" s="14" t="s">
        <v>69</v>
      </c>
      <c r="E98" s="11" t="s">
        <v>273</v>
      </c>
      <c r="F98" s="11" t="s">
        <v>99</v>
      </c>
      <c r="G98" s="11" t="s">
        <v>274</v>
      </c>
      <c r="H98" s="88">
        <v>20</v>
      </c>
      <c r="I98" s="14">
        <v>20</v>
      </c>
      <c r="J98" s="14">
        <v>5</v>
      </c>
      <c r="K98" s="14">
        <v>5</v>
      </c>
      <c r="L98" s="14">
        <v>14</v>
      </c>
      <c r="M98" s="14">
        <v>64</v>
      </c>
      <c r="N98" s="14" t="s">
        <v>241</v>
      </c>
    </row>
    <row r="99" spans="1:14" ht="14.25">
      <c r="A99" s="85">
        <v>90</v>
      </c>
      <c r="B99" s="12" t="s">
        <v>275</v>
      </c>
      <c r="C99" s="12">
        <v>6261</v>
      </c>
      <c r="D99" s="14" t="s">
        <v>69</v>
      </c>
      <c r="E99" s="11" t="s">
        <v>276</v>
      </c>
      <c r="F99" s="11" t="s">
        <v>76</v>
      </c>
      <c r="G99" s="11" t="s">
        <v>277</v>
      </c>
      <c r="H99" s="88">
        <v>10</v>
      </c>
      <c r="I99" s="14">
        <v>20</v>
      </c>
      <c r="J99" s="14">
        <v>20</v>
      </c>
      <c r="K99" s="14">
        <v>10</v>
      </c>
      <c r="L99" s="14">
        <v>4</v>
      </c>
      <c r="M99" s="14">
        <v>64</v>
      </c>
      <c r="N99" s="14" t="s">
        <v>241</v>
      </c>
    </row>
    <row r="100" spans="1:14" ht="14.25">
      <c r="A100" s="85">
        <v>91</v>
      </c>
      <c r="B100" s="12" t="s">
        <v>278</v>
      </c>
      <c r="C100" s="12">
        <v>6225</v>
      </c>
      <c r="D100" s="14" t="s">
        <v>69</v>
      </c>
      <c r="E100" s="11" t="s">
        <v>79</v>
      </c>
      <c r="F100" s="11" t="s">
        <v>80</v>
      </c>
      <c r="G100" s="11" t="s">
        <v>279</v>
      </c>
      <c r="H100" s="88">
        <v>20</v>
      </c>
      <c r="I100" s="14">
        <v>20</v>
      </c>
      <c r="J100" s="14">
        <v>5</v>
      </c>
      <c r="K100" s="14">
        <v>7</v>
      </c>
      <c r="L100" s="14">
        <v>12</v>
      </c>
      <c r="M100" s="14">
        <v>64</v>
      </c>
      <c r="N100" s="14" t="s">
        <v>241</v>
      </c>
    </row>
    <row r="101" spans="1:14" ht="14.25">
      <c r="A101" s="85">
        <v>92</v>
      </c>
      <c r="B101" s="12" t="s">
        <v>280</v>
      </c>
      <c r="C101" s="12">
        <v>6010</v>
      </c>
      <c r="D101" s="14" t="s">
        <v>69</v>
      </c>
      <c r="E101" s="11" t="s">
        <v>281</v>
      </c>
      <c r="F101" s="11" t="s">
        <v>129</v>
      </c>
      <c r="G101" s="11" t="s">
        <v>23</v>
      </c>
      <c r="H101" s="88">
        <v>20</v>
      </c>
      <c r="I101" s="14">
        <v>15</v>
      </c>
      <c r="J101" s="14">
        <v>20</v>
      </c>
      <c r="K101" s="14">
        <v>7</v>
      </c>
      <c r="L101" s="14">
        <v>1</v>
      </c>
      <c r="M101" s="14">
        <v>63</v>
      </c>
      <c r="N101" s="14" t="s">
        <v>241</v>
      </c>
    </row>
    <row r="102" spans="1:14" ht="14.25">
      <c r="A102" s="85">
        <v>93</v>
      </c>
      <c r="B102" s="12" t="s">
        <v>282</v>
      </c>
      <c r="C102" s="12">
        <v>6277</v>
      </c>
      <c r="D102" s="14" t="s">
        <v>69</v>
      </c>
      <c r="E102" s="11" t="s">
        <v>283</v>
      </c>
      <c r="F102" s="11" t="s">
        <v>95</v>
      </c>
      <c r="G102" s="11" t="s">
        <v>284</v>
      </c>
      <c r="H102" s="88">
        <v>20</v>
      </c>
      <c r="I102" s="14">
        <v>16</v>
      </c>
      <c r="J102" s="14">
        <v>2</v>
      </c>
      <c r="K102" s="14">
        <v>11</v>
      </c>
      <c r="L102" s="14">
        <v>14</v>
      </c>
      <c r="M102" s="14">
        <v>63</v>
      </c>
      <c r="N102" s="14" t="s">
        <v>241</v>
      </c>
    </row>
    <row r="103" spans="1:14" ht="14.25">
      <c r="A103" s="85">
        <v>94</v>
      </c>
      <c r="B103" s="12" t="s">
        <v>285</v>
      </c>
      <c r="C103" s="12">
        <v>6133</v>
      </c>
      <c r="D103" s="14" t="s">
        <v>69</v>
      </c>
      <c r="E103" s="11" t="s">
        <v>286</v>
      </c>
      <c r="F103" s="11" t="s">
        <v>99</v>
      </c>
      <c r="G103" s="11" t="s">
        <v>287</v>
      </c>
      <c r="H103" s="88">
        <v>20</v>
      </c>
      <c r="I103" s="14">
        <v>20</v>
      </c>
      <c r="J103" s="14">
        <v>5</v>
      </c>
      <c r="K103" s="14">
        <v>10</v>
      </c>
      <c r="L103" s="14">
        <v>7</v>
      </c>
      <c r="M103" s="14">
        <v>62</v>
      </c>
      <c r="N103" s="14" t="s">
        <v>241</v>
      </c>
    </row>
    <row r="104" spans="1:14" ht="14.25">
      <c r="A104" s="85">
        <v>95</v>
      </c>
      <c r="B104" s="12" t="s">
        <v>288</v>
      </c>
      <c r="C104" s="12">
        <v>6120</v>
      </c>
      <c r="D104" s="14" t="s">
        <v>69</v>
      </c>
      <c r="E104" s="11" t="s">
        <v>289</v>
      </c>
      <c r="F104" s="11" t="s">
        <v>214</v>
      </c>
      <c r="G104" s="11" t="s">
        <v>290</v>
      </c>
      <c r="H104" s="88">
        <v>20</v>
      </c>
      <c r="I104" s="14">
        <v>16</v>
      </c>
      <c r="J104" s="14">
        <v>2</v>
      </c>
      <c r="K104" s="14">
        <v>10</v>
      </c>
      <c r="L104" s="14">
        <v>14</v>
      </c>
      <c r="M104" s="14">
        <v>62</v>
      </c>
      <c r="N104" s="14" t="s">
        <v>241</v>
      </c>
    </row>
    <row r="105" spans="1:14" ht="14.25">
      <c r="A105" s="85">
        <v>96</v>
      </c>
      <c r="B105" s="12" t="s">
        <v>291</v>
      </c>
      <c r="C105" s="12">
        <v>6208</v>
      </c>
      <c r="D105" s="14" t="s">
        <v>69</v>
      </c>
      <c r="E105" s="11" t="s">
        <v>239</v>
      </c>
      <c r="F105" s="11" t="s">
        <v>80</v>
      </c>
      <c r="G105" s="11" t="s">
        <v>240</v>
      </c>
      <c r="H105" s="88">
        <v>20</v>
      </c>
      <c r="I105" s="14">
        <v>20</v>
      </c>
      <c r="J105" s="14">
        <v>5</v>
      </c>
      <c r="K105" s="14">
        <v>2</v>
      </c>
      <c r="L105" s="14">
        <v>15</v>
      </c>
      <c r="M105" s="14">
        <v>62</v>
      </c>
      <c r="N105" s="14" t="s">
        <v>241</v>
      </c>
    </row>
    <row r="106" spans="1:14" ht="14.25">
      <c r="A106" s="85">
        <v>97</v>
      </c>
      <c r="B106" s="12" t="s">
        <v>292</v>
      </c>
      <c r="C106" s="12">
        <v>6174</v>
      </c>
      <c r="D106" s="14" t="s">
        <v>69</v>
      </c>
      <c r="E106" s="11" t="s">
        <v>183</v>
      </c>
      <c r="F106" s="11" t="s">
        <v>95</v>
      </c>
      <c r="G106" s="11" t="s">
        <v>184</v>
      </c>
      <c r="H106" s="88">
        <v>13</v>
      </c>
      <c r="I106" s="14">
        <v>20</v>
      </c>
      <c r="J106" s="14">
        <v>20</v>
      </c>
      <c r="K106" s="14">
        <v>7</v>
      </c>
      <c r="L106" s="14">
        <v>2</v>
      </c>
      <c r="M106" s="14">
        <v>62</v>
      </c>
      <c r="N106" s="14" t="s">
        <v>241</v>
      </c>
    </row>
    <row r="107" spans="1:14" ht="14.25">
      <c r="A107" s="85">
        <v>98</v>
      </c>
      <c r="B107" s="12" t="s">
        <v>293</v>
      </c>
      <c r="C107" s="12">
        <v>6101</v>
      </c>
      <c r="D107" s="14" t="s">
        <v>69</v>
      </c>
      <c r="E107" s="11" t="s">
        <v>294</v>
      </c>
      <c r="F107" s="11" t="s">
        <v>95</v>
      </c>
      <c r="G107" s="11" t="s">
        <v>295</v>
      </c>
      <c r="H107" s="88">
        <v>20</v>
      </c>
      <c r="I107" s="14">
        <v>17</v>
      </c>
      <c r="J107" s="14">
        <v>1</v>
      </c>
      <c r="K107" s="14">
        <v>6</v>
      </c>
      <c r="L107" s="14">
        <v>18</v>
      </c>
      <c r="M107" s="14">
        <v>62</v>
      </c>
      <c r="N107" s="14" t="s">
        <v>241</v>
      </c>
    </row>
    <row r="108" spans="1:14" ht="14.25">
      <c r="A108" s="85">
        <v>99</v>
      </c>
      <c r="B108" s="12" t="s">
        <v>296</v>
      </c>
      <c r="C108" s="12">
        <v>6047</v>
      </c>
      <c r="D108" s="14" t="s">
        <v>69</v>
      </c>
      <c r="E108" s="11" t="s">
        <v>109</v>
      </c>
      <c r="F108" s="11" t="s">
        <v>76</v>
      </c>
      <c r="G108" s="11" t="s">
        <v>110</v>
      </c>
      <c r="H108" s="88">
        <v>20</v>
      </c>
      <c r="I108" s="14">
        <v>20</v>
      </c>
      <c r="J108" s="14">
        <v>0</v>
      </c>
      <c r="K108" s="14">
        <v>9</v>
      </c>
      <c r="L108" s="14">
        <v>13</v>
      </c>
      <c r="M108" s="14">
        <v>62</v>
      </c>
      <c r="N108" s="14" t="s">
        <v>241</v>
      </c>
    </row>
    <row r="109" spans="1:14" ht="14.25">
      <c r="A109" s="85">
        <v>100</v>
      </c>
      <c r="B109" s="12" t="s">
        <v>297</v>
      </c>
      <c r="C109" s="12">
        <v>6001</v>
      </c>
      <c r="D109" s="14" t="s">
        <v>69</v>
      </c>
      <c r="E109" s="11" t="s">
        <v>79</v>
      </c>
      <c r="F109" s="11" t="s">
        <v>80</v>
      </c>
      <c r="G109" s="11" t="s">
        <v>279</v>
      </c>
      <c r="H109" s="88">
        <v>20</v>
      </c>
      <c r="I109" s="14">
        <v>20</v>
      </c>
      <c r="J109" s="14">
        <v>5</v>
      </c>
      <c r="K109" s="14">
        <v>7</v>
      </c>
      <c r="L109" s="14">
        <v>10</v>
      </c>
      <c r="M109" s="14">
        <v>62</v>
      </c>
      <c r="N109" s="14" t="s">
        <v>241</v>
      </c>
    </row>
    <row r="110" spans="1:14" ht="14.25">
      <c r="A110" s="85">
        <v>101</v>
      </c>
      <c r="B110" s="12" t="s">
        <v>1005</v>
      </c>
      <c r="C110" s="12">
        <v>6110</v>
      </c>
      <c r="D110" s="14" t="s">
        <v>69</v>
      </c>
      <c r="E110" s="11" t="s">
        <v>289</v>
      </c>
      <c r="F110" s="11" t="s">
        <v>214</v>
      </c>
      <c r="G110" s="11" t="s">
        <v>290</v>
      </c>
      <c r="H110" s="88">
        <v>20</v>
      </c>
      <c r="I110" s="14">
        <v>20</v>
      </c>
      <c r="J110" s="14">
        <v>1</v>
      </c>
      <c r="K110" s="14">
        <v>0</v>
      </c>
      <c r="L110" s="14">
        <v>20</v>
      </c>
      <c r="M110" s="14">
        <v>61</v>
      </c>
      <c r="N110" s="14" t="s">
        <v>241</v>
      </c>
    </row>
    <row r="111" spans="1:14" ht="14.25">
      <c r="A111" s="85">
        <v>102</v>
      </c>
      <c r="B111" s="12" t="s">
        <v>298</v>
      </c>
      <c r="C111" s="12">
        <v>6035</v>
      </c>
      <c r="D111" s="14" t="s">
        <v>69</v>
      </c>
      <c r="E111" s="11" t="s">
        <v>299</v>
      </c>
      <c r="F111" s="11" t="s">
        <v>300</v>
      </c>
      <c r="G111" s="11" t="s">
        <v>301</v>
      </c>
      <c r="H111" s="88">
        <v>20</v>
      </c>
      <c r="I111" s="14">
        <v>20</v>
      </c>
      <c r="J111" s="14">
        <v>5</v>
      </c>
      <c r="K111" s="14">
        <v>11</v>
      </c>
      <c r="L111" s="14">
        <v>5</v>
      </c>
      <c r="M111" s="14">
        <v>61</v>
      </c>
      <c r="N111" s="14" t="s">
        <v>241</v>
      </c>
    </row>
    <row r="112" spans="1:14" ht="14.25">
      <c r="A112" s="85">
        <v>103</v>
      </c>
      <c r="B112" s="12" t="s">
        <v>302</v>
      </c>
      <c r="C112" s="12">
        <v>6199</v>
      </c>
      <c r="D112" s="14" t="s">
        <v>69</v>
      </c>
      <c r="E112" s="11" t="s">
        <v>46</v>
      </c>
      <c r="F112" s="11" t="s">
        <v>80</v>
      </c>
      <c r="G112" s="11" t="s">
        <v>45</v>
      </c>
      <c r="H112" s="88">
        <v>20</v>
      </c>
      <c r="I112" s="14">
        <v>20</v>
      </c>
      <c r="J112" s="14">
        <v>6</v>
      </c>
      <c r="K112" s="14">
        <v>3</v>
      </c>
      <c r="L112" s="14">
        <v>12</v>
      </c>
      <c r="M112" s="14">
        <v>61</v>
      </c>
      <c r="N112" s="14" t="s">
        <v>241</v>
      </c>
    </row>
    <row r="113" spans="1:14" ht="14.25">
      <c r="A113" s="85">
        <v>104</v>
      </c>
      <c r="B113" s="12" t="s">
        <v>303</v>
      </c>
      <c r="C113" s="12">
        <v>6185</v>
      </c>
      <c r="D113" s="14" t="s">
        <v>69</v>
      </c>
      <c r="E113" s="11" t="s">
        <v>183</v>
      </c>
      <c r="F113" s="11" t="s">
        <v>95</v>
      </c>
      <c r="G113" s="11" t="s">
        <v>184</v>
      </c>
      <c r="H113" s="88">
        <v>20</v>
      </c>
      <c r="I113" s="14">
        <v>19</v>
      </c>
      <c r="J113" s="14">
        <v>1</v>
      </c>
      <c r="K113" s="14">
        <v>10</v>
      </c>
      <c r="L113" s="14">
        <v>11</v>
      </c>
      <c r="M113" s="14">
        <v>61</v>
      </c>
      <c r="N113" s="14" t="s">
        <v>241</v>
      </c>
    </row>
    <row r="114" spans="1:14" ht="14.25">
      <c r="A114" s="85">
        <v>105</v>
      </c>
      <c r="B114" s="12" t="s">
        <v>304</v>
      </c>
      <c r="C114" s="12">
        <v>6147</v>
      </c>
      <c r="D114" s="14" t="s">
        <v>69</v>
      </c>
      <c r="E114" s="11" t="s">
        <v>305</v>
      </c>
      <c r="F114" s="11" t="s">
        <v>95</v>
      </c>
      <c r="G114" s="11" t="s">
        <v>306</v>
      </c>
      <c r="H114" s="88">
        <v>19</v>
      </c>
      <c r="I114" s="14">
        <v>20</v>
      </c>
      <c r="J114" s="14">
        <v>10</v>
      </c>
      <c r="K114" s="14">
        <v>3</v>
      </c>
      <c r="L114" s="14">
        <v>9</v>
      </c>
      <c r="M114" s="14">
        <v>61</v>
      </c>
      <c r="N114" s="14" t="s">
        <v>241</v>
      </c>
    </row>
    <row r="115" spans="1:14" ht="14.25">
      <c r="A115" s="85">
        <v>106</v>
      </c>
      <c r="B115" s="12" t="s">
        <v>307</v>
      </c>
      <c r="C115" s="12">
        <v>6016</v>
      </c>
      <c r="D115" s="14" t="s">
        <v>69</v>
      </c>
      <c r="E115" s="11" t="s">
        <v>308</v>
      </c>
      <c r="F115" s="11" t="s">
        <v>103</v>
      </c>
      <c r="G115" s="11" t="s">
        <v>309</v>
      </c>
      <c r="H115" s="88">
        <v>16</v>
      </c>
      <c r="I115" s="14">
        <v>20</v>
      </c>
      <c r="J115" s="14">
        <v>0</v>
      </c>
      <c r="K115" s="14">
        <v>10</v>
      </c>
      <c r="L115" s="14">
        <v>15</v>
      </c>
      <c r="M115" s="14">
        <v>61</v>
      </c>
      <c r="N115" s="14" t="s">
        <v>241</v>
      </c>
    </row>
    <row r="116" spans="1:14" ht="14.25">
      <c r="A116" s="85">
        <v>107</v>
      </c>
      <c r="B116" s="15" t="s">
        <v>310</v>
      </c>
      <c r="C116" s="23">
        <v>6082</v>
      </c>
      <c r="D116" s="17" t="s">
        <v>69</v>
      </c>
      <c r="E116" s="87" t="s">
        <v>164</v>
      </c>
      <c r="F116" s="11" t="s">
        <v>71</v>
      </c>
      <c r="G116" s="18" t="s">
        <v>165</v>
      </c>
      <c r="H116" s="88">
        <v>16</v>
      </c>
      <c r="I116" s="14">
        <v>0.8</v>
      </c>
      <c r="J116" s="14">
        <v>20</v>
      </c>
      <c r="K116" s="14">
        <v>10</v>
      </c>
      <c r="L116" s="14">
        <v>14</v>
      </c>
      <c r="M116" s="14">
        <v>60.8</v>
      </c>
      <c r="N116" s="14" t="s">
        <v>241</v>
      </c>
    </row>
    <row r="117" spans="1:14" s="69" customFormat="1" ht="14.25">
      <c r="A117" s="85">
        <v>108</v>
      </c>
      <c r="B117" s="12" t="s">
        <v>311</v>
      </c>
      <c r="C117" s="12">
        <v>6175</v>
      </c>
      <c r="D117" s="14" t="s">
        <v>69</v>
      </c>
      <c r="E117" s="11" t="s">
        <v>273</v>
      </c>
      <c r="F117" s="11" t="s">
        <v>99</v>
      </c>
      <c r="G117" s="11" t="s">
        <v>274</v>
      </c>
      <c r="H117" s="88">
        <v>20</v>
      </c>
      <c r="I117" s="14">
        <v>15</v>
      </c>
      <c r="J117" s="14">
        <v>0</v>
      </c>
      <c r="K117" s="14">
        <v>11</v>
      </c>
      <c r="L117" s="14">
        <v>14</v>
      </c>
      <c r="M117" s="14">
        <v>60</v>
      </c>
      <c r="N117" s="14" t="s">
        <v>241</v>
      </c>
    </row>
    <row r="118" spans="1:14" ht="14.25">
      <c r="A118" s="85">
        <v>109</v>
      </c>
      <c r="B118" s="12" t="s">
        <v>312</v>
      </c>
      <c r="C118" s="12">
        <v>6007</v>
      </c>
      <c r="D118" s="14" t="s">
        <v>69</v>
      </c>
      <c r="E118" s="11" t="s">
        <v>313</v>
      </c>
      <c r="F118" s="11" t="s">
        <v>80</v>
      </c>
      <c r="G118" s="11" t="s">
        <v>314</v>
      </c>
      <c r="H118" s="88">
        <v>13</v>
      </c>
      <c r="I118" s="14">
        <v>20</v>
      </c>
      <c r="J118" s="14">
        <v>5</v>
      </c>
      <c r="K118" s="14">
        <v>11</v>
      </c>
      <c r="L118" s="14">
        <v>11</v>
      </c>
      <c r="M118" s="14">
        <v>60</v>
      </c>
      <c r="N118" s="14" t="s">
        <v>241</v>
      </c>
    </row>
    <row r="119" spans="1:14" ht="14.25">
      <c r="A119" s="85">
        <v>110</v>
      </c>
      <c r="B119" s="12" t="s">
        <v>315</v>
      </c>
      <c r="C119" s="12">
        <v>6070</v>
      </c>
      <c r="D119" s="14" t="s">
        <v>69</v>
      </c>
      <c r="E119" s="11" t="s">
        <v>313</v>
      </c>
      <c r="F119" s="11" t="s">
        <v>80</v>
      </c>
      <c r="G119" s="11" t="s">
        <v>314</v>
      </c>
      <c r="H119" s="88">
        <v>13</v>
      </c>
      <c r="I119" s="14">
        <v>20</v>
      </c>
      <c r="J119" s="14">
        <v>2</v>
      </c>
      <c r="K119" s="14">
        <v>14</v>
      </c>
      <c r="L119" s="14">
        <v>11</v>
      </c>
      <c r="M119" s="14">
        <v>60</v>
      </c>
      <c r="N119" s="14" t="s">
        <v>241</v>
      </c>
    </row>
    <row r="120" spans="1:14" ht="14.25">
      <c r="A120" s="85">
        <v>111</v>
      </c>
      <c r="B120" s="12" t="s">
        <v>316</v>
      </c>
      <c r="C120" s="12">
        <v>6026</v>
      </c>
      <c r="D120" s="14" t="s">
        <v>69</v>
      </c>
      <c r="E120" s="11" t="s">
        <v>121</v>
      </c>
      <c r="F120" s="11" t="s">
        <v>99</v>
      </c>
      <c r="G120" s="11" t="s">
        <v>122</v>
      </c>
      <c r="H120" s="88">
        <v>16</v>
      </c>
      <c r="I120" s="14">
        <v>16</v>
      </c>
      <c r="J120" s="14">
        <v>1</v>
      </c>
      <c r="K120" s="14">
        <v>14</v>
      </c>
      <c r="L120" s="14">
        <v>13</v>
      </c>
      <c r="M120" s="14">
        <v>60</v>
      </c>
      <c r="N120" s="14" t="s">
        <v>241</v>
      </c>
    </row>
    <row r="121" spans="1:14" ht="14.25">
      <c r="A121" s="85">
        <v>112</v>
      </c>
      <c r="B121" s="12" t="s">
        <v>317</v>
      </c>
      <c r="C121" s="12">
        <v>6106</v>
      </c>
      <c r="D121" s="14" t="s">
        <v>69</v>
      </c>
      <c r="E121" s="11" t="s">
        <v>189</v>
      </c>
      <c r="F121" s="11" t="s">
        <v>125</v>
      </c>
      <c r="G121" s="11" t="s">
        <v>41</v>
      </c>
      <c r="H121" s="88">
        <v>20</v>
      </c>
      <c r="I121" s="14">
        <v>12</v>
      </c>
      <c r="J121" s="14">
        <v>5</v>
      </c>
      <c r="K121" s="14">
        <v>6</v>
      </c>
      <c r="L121" s="14">
        <v>17</v>
      </c>
      <c r="M121" s="14">
        <v>60</v>
      </c>
      <c r="N121" s="14" t="s">
        <v>241</v>
      </c>
    </row>
    <row r="122" spans="1:14" ht="14.25">
      <c r="A122" s="85">
        <v>113</v>
      </c>
      <c r="B122" s="12" t="s">
        <v>318</v>
      </c>
      <c r="C122" s="12">
        <v>6159</v>
      </c>
      <c r="D122" s="14" t="s">
        <v>69</v>
      </c>
      <c r="E122" s="11" t="s">
        <v>319</v>
      </c>
      <c r="F122" s="11" t="s">
        <v>99</v>
      </c>
      <c r="G122" s="11" t="s">
        <v>246</v>
      </c>
      <c r="H122" s="88">
        <v>16</v>
      </c>
      <c r="I122" s="14">
        <v>10</v>
      </c>
      <c r="J122" s="14">
        <v>20</v>
      </c>
      <c r="K122" s="14">
        <v>10</v>
      </c>
      <c r="L122" s="14">
        <v>3</v>
      </c>
      <c r="M122" s="14">
        <v>59</v>
      </c>
      <c r="N122" s="14" t="s">
        <v>241</v>
      </c>
    </row>
    <row r="123" spans="1:14" ht="14.25">
      <c r="A123" s="85">
        <v>114</v>
      </c>
      <c r="B123" s="12" t="s">
        <v>320</v>
      </c>
      <c r="C123" s="12">
        <v>6150</v>
      </c>
      <c r="D123" s="14" t="s">
        <v>69</v>
      </c>
      <c r="E123" s="11" t="s">
        <v>321</v>
      </c>
      <c r="F123" s="11" t="s">
        <v>172</v>
      </c>
      <c r="G123" s="11" t="s">
        <v>322</v>
      </c>
      <c r="H123" s="88">
        <v>20</v>
      </c>
      <c r="I123" s="14">
        <v>15</v>
      </c>
      <c r="J123" s="14">
        <v>5</v>
      </c>
      <c r="K123" s="14">
        <v>5</v>
      </c>
      <c r="L123" s="14">
        <v>14</v>
      </c>
      <c r="M123" s="14">
        <v>59</v>
      </c>
      <c r="N123" s="14" t="s">
        <v>241</v>
      </c>
    </row>
    <row r="124" spans="1:14" ht="14.25">
      <c r="A124" s="85">
        <v>115</v>
      </c>
      <c r="B124" s="12" t="s">
        <v>323</v>
      </c>
      <c r="C124" s="12">
        <v>6015</v>
      </c>
      <c r="D124" s="14" t="s">
        <v>69</v>
      </c>
      <c r="E124" s="11" t="s">
        <v>324</v>
      </c>
      <c r="F124" s="11" t="s">
        <v>95</v>
      </c>
      <c r="G124" s="11" t="s">
        <v>325</v>
      </c>
      <c r="H124" s="88">
        <v>20</v>
      </c>
      <c r="I124" s="14">
        <v>20</v>
      </c>
      <c r="J124" s="14">
        <v>1</v>
      </c>
      <c r="K124" s="14">
        <v>5</v>
      </c>
      <c r="L124" s="14">
        <v>13</v>
      </c>
      <c r="M124" s="14">
        <v>59</v>
      </c>
      <c r="N124" s="14" t="s">
        <v>241</v>
      </c>
    </row>
    <row r="125" spans="1:14" ht="14.25">
      <c r="A125" s="85">
        <v>116</v>
      </c>
      <c r="B125" s="91" t="s">
        <v>326</v>
      </c>
      <c r="C125" s="91">
        <v>6071</v>
      </c>
      <c r="D125" s="59" t="s">
        <v>69</v>
      </c>
      <c r="E125" s="92" t="s">
        <v>327</v>
      </c>
      <c r="F125" s="92" t="s">
        <v>76</v>
      </c>
      <c r="G125" s="92" t="s">
        <v>30</v>
      </c>
      <c r="H125" s="93">
        <v>16</v>
      </c>
      <c r="I125" s="59">
        <v>15</v>
      </c>
      <c r="J125" s="59">
        <v>7</v>
      </c>
      <c r="K125" s="59">
        <v>10</v>
      </c>
      <c r="L125" s="59">
        <v>11</v>
      </c>
      <c r="M125" s="59">
        <v>59</v>
      </c>
      <c r="N125" s="14" t="s">
        <v>241</v>
      </c>
    </row>
    <row r="126" spans="1:14" ht="14.25">
      <c r="A126" s="85">
        <v>117</v>
      </c>
      <c r="B126" s="15" t="s">
        <v>328</v>
      </c>
      <c r="C126" s="23">
        <v>6212</v>
      </c>
      <c r="D126" s="17" t="s">
        <v>69</v>
      </c>
      <c r="E126" s="15" t="s">
        <v>329</v>
      </c>
      <c r="F126" s="11" t="s">
        <v>71</v>
      </c>
      <c r="G126" s="15" t="s">
        <v>330</v>
      </c>
      <c r="H126" s="88">
        <v>16</v>
      </c>
      <c r="I126" s="14">
        <v>5</v>
      </c>
      <c r="J126" s="14">
        <v>20</v>
      </c>
      <c r="K126" s="14">
        <v>14</v>
      </c>
      <c r="L126" s="14">
        <v>4</v>
      </c>
      <c r="M126" s="14">
        <v>59</v>
      </c>
      <c r="N126" s="14" t="s">
        <v>241</v>
      </c>
    </row>
    <row r="127" spans="1:14" ht="14.25">
      <c r="A127" s="85">
        <v>118</v>
      </c>
      <c r="B127" s="12" t="s">
        <v>331</v>
      </c>
      <c r="C127" s="12">
        <v>6228</v>
      </c>
      <c r="D127" s="14" t="s">
        <v>69</v>
      </c>
      <c r="E127" s="11" t="s">
        <v>171</v>
      </c>
      <c r="F127" s="11" t="s">
        <v>172</v>
      </c>
      <c r="G127" s="11" t="s">
        <v>173</v>
      </c>
      <c r="H127" s="88">
        <v>16</v>
      </c>
      <c r="I127" s="14">
        <v>20</v>
      </c>
      <c r="J127" s="14">
        <v>2</v>
      </c>
      <c r="K127" s="14">
        <v>6</v>
      </c>
      <c r="L127" s="14">
        <v>15</v>
      </c>
      <c r="M127" s="14">
        <v>59</v>
      </c>
      <c r="N127" s="14" t="s">
        <v>241</v>
      </c>
    </row>
    <row r="128" spans="1:14" ht="14.25">
      <c r="A128" s="85">
        <v>119</v>
      </c>
      <c r="B128" s="18" t="s">
        <v>332</v>
      </c>
      <c r="C128" s="20">
        <v>6098</v>
      </c>
      <c r="D128" s="17" t="s">
        <v>69</v>
      </c>
      <c r="E128" s="87" t="s">
        <v>152</v>
      </c>
      <c r="F128" s="11" t="s">
        <v>71</v>
      </c>
      <c r="G128" s="18" t="s">
        <v>153</v>
      </c>
      <c r="H128" s="88">
        <v>19</v>
      </c>
      <c r="I128" s="14">
        <v>17</v>
      </c>
      <c r="J128" s="14">
        <v>0</v>
      </c>
      <c r="K128" s="14">
        <v>10</v>
      </c>
      <c r="L128" s="14">
        <v>12</v>
      </c>
      <c r="M128" s="14">
        <v>58</v>
      </c>
      <c r="N128" s="14" t="s">
        <v>241</v>
      </c>
    </row>
    <row r="129" spans="1:14" ht="14.25">
      <c r="A129" s="85">
        <v>120</v>
      </c>
      <c r="B129" s="12" t="s">
        <v>333</v>
      </c>
      <c r="C129" s="12">
        <v>6273</v>
      </c>
      <c r="D129" s="14" t="s">
        <v>69</v>
      </c>
      <c r="E129" s="11" t="s">
        <v>334</v>
      </c>
      <c r="F129" s="11" t="s">
        <v>125</v>
      </c>
      <c r="G129" s="11" t="s">
        <v>335</v>
      </c>
      <c r="H129" s="88">
        <v>16</v>
      </c>
      <c r="I129" s="14">
        <v>16</v>
      </c>
      <c r="J129" s="14">
        <v>6</v>
      </c>
      <c r="K129" s="14">
        <v>6</v>
      </c>
      <c r="L129" s="14">
        <v>14</v>
      </c>
      <c r="M129" s="14">
        <v>58</v>
      </c>
      <c r="N129" s="14" t="s">
        <v>241</v>
      </c>
    </row>
    <row r="130" spans="1:14" ht="14.25">
      <c r="A130" s="85">
        <v>121</v>
      </c>
      <c r="B130" s="12" t="s">
        <v>336</v>
      </c>
      <c r="C130" s="12">
        <v>6136</v>
      </c>
      <c r="D130" s="14" t="s">
        <v>69</v>
      </c>
      <c r="E130" s="11" t="s">
        <v>337</v>
      </c>
      <c r="F130" s="11" t="s">
        <v>80</v>
      </c>
      <c r="G130" s="11" t="s">
        <v>338</v>
      </c>
      <c r="H130" s="88">
        <v>20</v>
      </c>
      <c r="I130" s="14">
        <v>11</v>
      </c>
      <c r="J130" s="14">
        <v>6</v>
      </c>
      <c r="K130" s="14">
        <v>7</v>
      </c>
      <c r="L130" s="14">
        <v>13</v>
      </c>
      <c r="M130" s="14">
        <v>57</v>
      </c>
      <c r="N130" s="14" t="s">
        <v>241</v>
      </c>
    </row>
    <row r="131" spans="1:14" ht="14.25">
      <c r="A131" s="85">
        <v>122</v>
      </c>
      <c r="B131" s="12" t="s">
        <v>339</v>
      </c>
      <c r="C131" s="12">
        <v>6018</v>
      </c>
      <c r="D131" s="14" t="s">
        <v>69</v>
      </c>
      <c r="E131" s="11" t="s">
        <v>145</v>
      </c>
      <c r="F131" s="11" t="s">
        <v>245</v>
      </c>
      <c r="G131" s="11" t="s">
        <v>146</v>
      </c>
      <c r="H131" s="88">
        <v>16</v>
      </c>
      <c r="I131" s="14">
        <v>20</v>
      </c>
      <c r="J131" s="14">
        <v>0</v>
      </c>
      <c r="K131" s="14">
        <v>5</v>
      </c>
      <c r="L131" s="14">
        <v>15</v>
      </c>
      <c r="M131" s="14">
        <v>56</v>
      </c>
      <c r="N131" s="14" t="s">
        <v>241</v>
      </c>
    </row>
    <row r="132" spans="1:14" ht="14.25">
      <c r="A132" s="85">
        <v>123</v>
      </c>
      <c r="B132" s="12" t="s">
        <v>340</v>
      </c>
      <c r="C132" s="12">
        <v>6221</v>
      </c>
      <c r="D132" s="14" t="s">
        <v>69</v>
      </c>
      <c r="E132" s="11" t="s">
        <v>341</v>
      </c>
      <c r="F132" s="11" t="s">
        <v>129</v>
      </c>
      <c r="G132" s="11" t="s">
        <v>342</v>
      </c>
      <c r="H132" s="88">
        <v>20</v>
      </c>
      <c r="I132" s="14">
        <v>10</v>
      </c>
      <c r="J132" s="14">
        <v>0</v>
      </c>
      <c r="K132" s="14">
        <v>11</v>
      </c>
      <c r="L132" s="14">
        <v>15</v>
      </c>
      <c r="M132" s="14">
        <v>56</v>
      </c>
      <c r="N132" s="14" t="s">
        <v>241</v>
      </c>
    </row>
    <row r="133" spans="1:14" ht="14.25">
      <c r="A133" s="85">
        <v>124</v>
      </c>
      <c r="B133" s="12" t="s">
        <v>343</v>
      </c>
      <c r="C133" s="12">
        <v>6279</v>
      </c>
      <c r="D133" s="14" t="s">
        <v>69</v>
      </c>
      <c r="E133" s="11" t="s">
        <v>213</v>
      </c>
      <c r="F133" s="11" t="s">
        <v>214</v>
      </c>
      <c r="G133" s="11" t="s">
        <v>215</v>
      </c>
      <c r="H133" s="88">
        <v>20</v>
      </c>
      <c r="I133" s="14">
        <v>5</v>
      </c>
      <c r="J133" s="14">
        <v>5</v>
      </c>
      <c r="K133" s="14">
        <v>11</v>
      </c>
      <c r="L133" s="14">
        <v>14</v>
      </c>
      <c r="M133" s="14">
        <v>55</v>
      </c>
      <c r="N133" s="14" t="s">
        <v>241</v>
      </c>
    </row>
    <row r="134" spans="1:14" ht="14.25">
      <c r="A134" s="85">
        <v>125</v>
      </c>
      <c r="B134" s="12" t="s">
        <v>344</v>
      </c>
      <c r="C134" s="12">
        <v>6178</v>
      </c>
      <c r="D134" s="14" t="s">
        <v>69</v>
      </c>
      <c r="E134" s="11" t="s">
        <v>225</v>
      </c>
      <c r="F134" s="11" t="s">
        <v>103</v>
      </c>
      <c r="G134" s="11" t="s">
        <v>226</v>
      </c>
      <c r="H134" s="88">
        <v>20</v>
      </c>
      <c r="I134" s="14">
        <v>20</v>
      </c>
      <c r="J134" s="14">
        <v>1</v>
      </c>
      <c r="K134" s="14">
        <v>4</v>
      </c>
      <c r="L134" s="14">
        <v>10</v>
      </c>
      <c r="M134" s="14">
        <v>55</v>
      </c>
      <c r="N134" s="14" t="s">
        <v>241</v>
      </c>
    </row>
    <row r="135" spans="1:14" ht="14.25">
      <c r="A135" s="85">
        <v>126</v>
      </c>
      <c r="B135" s="12" t="s">
        <v>345</v>
      </c>
      <c r="C135" s="12">
        <v>6008</v>
      </c>
      <c r="D135" s="14" t="s">
        <v>69</v>
      </c>
      <c r="E135" s="11" t="s">
        <v>346</v>
      </c>
      <c r="F135" s="11" t="s">
        <v>214</v>
      </c>
      <c r="G135" s="11" t="s">
        <v>347</v>
      </c>
      <c r="H135" s="88">
        <v>20</v>
      </c>
      <c r="I135" s="14">
        <v>18</v>
      </c>
      <c r="J135" s="14">
        <v>5</v>
      </c>
      <c r="K135" s="14">
        <v>10</v>
      </c>
      <c r="L135" s="14">
        <v>1</v>
      </c>
      <c r="M135" s="14">
        <v>54</v>
      </c>
      <c r="N135" s="14" t="s">
        <v>241</v>
      </c>
    </row>
    <row r="136" spans="1:14" ht="14.25">
      <c r="A136" s="85">
        <v>127</v>
      </c>
      <c r="B136" s="11" t="s">
        <v>348</v>
      </c>
      <c r="C136" s="12">
        <v>6222</v>
      </c>
      <c r="D136" s="14" t="s">
        <v>69</v>
      </c>
      <c r="E136" s="11" t="s">
        <v>268</v>
      </c>
      <c r="F136" s="11" t="s">
        <v>269</v>
      </c>
      <c r="G136" s="11" t="s">
        <v>270</v>
      </c>
      <c r="H136" s="88">
        <v>16</v>
      </c>
      <c r="I136" s="14">
        <v>20</v>
      </c>
      <c r="J136" s="14">
        <v>0</v>
      </c>
      <c r="K136" s="14">
        <v>14</v>
      </c>
      <c r="L136" s="14">
        <v>4</v>
      </c>
      <c r="M136" s="14">
        <v>54</v>
      </c>
      <c r="N136" s="14" t="s">
        <v>241</v>
      </c>
    </row>
    <row r="137" spans="1:14" ht="14.25">
      <c r="A137" s="85">
        <v>128</v>
      </c>
      <c r="B137" s="12" t="s">
        <v>349</v>
      </c>
      <c r="C137" s="12">
        <v>6043</v>
      </c>
      <c r="D137" s="14" t="s">
        <v>69</v>
      </c>
      <c r="E137" s="11" t="s">
        <v>281</v>
      </c>
      <c r="F137" s="11" t="s">
        <v>129</v>
      </c>
      <c r="G137" s="11" t="s">
        <v>350</v>
      </c>
      <c r="H137" s="88">
        <v>20</v>
      </c>
      <c r="I137" s="14">
        <v>15</v>
      </c>
      <c r="J137" s="14">
        <v>2</v>
      </c>
      <c r="K137" s="14">
        <v>3</v>
      </c>
      <c r="L137" s="14">
        <v>14</v>
      </c>
      <c r="M137" s="14">
        <v>54</v>
      </c>
      <c r="N137" s="14" t="s">
        <v>241</v>
      </c>
    </row>
    <row r="138" spans="1:14" ht="14.25">
      <c r="A138" s="85">
        <v>129</v>
      </c>
      <c r="B138" s="12" t="s">
        <v>351</v>
      </c>
      <c r="C138" s="12">
        <v>6252</v>
      </c>
      <c r="D138" s="14" t="s">
        <v>69</v>
      </c>
      <c r="E138" s="11" t="s">
        <v>168</v>
      </c>
      <c r="F138" s="11" t="s">
        <v>129</v>
      </c>
      <c r="G138" s="11" t="s">
        <v>352</v>
      </c>
      <c r="H138" s="88">
        <v>16</v>
      </c>
      <c r="I138" s="14">
        <v>15</v>
      </c>
      <c r="J138" s="14">
        <v>5</v>
      </c>
      <c r="K138" s="14">
        <v>7</v>
      </c>
      <c r="L138" s="14">
        <v>11</v>
      </c>
      <c r="M138" s="14">
        <v>54</v>
      </c>
      <c r="N138" s="14" t="s">
        <v>241</v>
      </c>
    </row>
    <row r="139" spans="1:14" ht="14.25">
      <c r="A139" s="85">
        <v>130</v>
      </c>
      <c r="B139" s="12" t="s">
        <v>353</v>
      </c>
      <c r="C139" s="12">
        <v>6157</v>
      </c>
      <c r="D139" s="14" t="s">
        <v>69</v>
      </c>
      <c r="E139" s="11" t="s">
        <v>189</v>
      </c>
      <c r="F139" s="11" t="s">
        <v>125</v>
      </c>
      <c r="G139" s="11" t="s">
        <v>41</v>
      </c>
      <c r="H139" s="88">
        <v>20</v>
      </c>
      <c r="I139" s="14">
        <v>8</v>
      </c>
      <c r="J139" s="14">
        <v>1</v>
      </c>
      <c r="K139" s="14">
        <v>12</v>
      </c>
      <c r="L139" s="14">
        <v>13</v>
      </c>
      <c r="M139" s="14">
        <v>54</v>
      </c>
      <c r="N139" s="14" t="s">
        <v>241</v>
      </c>
    </row>
    <row r="140" spans="1:14" ht="14.25">
      <c r="A140" s="85">
        <v>131</v>
      </c>
      <c r="B140" s="18" t="s">
        <v>354</v>
      </c>
      <c r="C140" s="20">
        <v>6196</v>
      </c>
      <c r="D140" s="17" t="s">
        <v>69</v>
      </c>
      <c r="E140" s="87" t="s">
        <v>132</v>
      </c>
      <c r="F140" s="11" t="s">
        <v>71</v>
      </c>
      <c r="G140" s="18" t="s">
        <v>133</v>
      </c>
      <c r="H140" s="88">
        <v>20</v>
      </c>
      <c r="I140" s="14">
        <v>5.8</v>
      </c>
      <c r="J140" s="14">
        <v>19</v>
      </c>
      <c r="K140" s="14">
        <v>5</v>
      </c>
      <c r="L140" s="14">
        <v>4</v>
      </c>
      <c r="M140" s="14">
        <v>53.8</v>
      </c>
      <c r="N140" s="14" t="s">
        <v>241</v>
      </c>
    </row>
    <row r="141" spans="1:14" ht="14.25">
      <c r="A141" s="85">
        <v>132</v>
      </c>
      <c r="B141" s="12" t="s">
        <v>355</v>
      </c>
      <c r="C141" s="12">
        <v>6054</v>
      </c>
      <c r="D141" s="14" t="s">
        <v>69</v>
      </c>
      <c r="E141" s="11" t="s">
        <v>281</v>
      </c>
      <c r="F141" s="11" t="s">
        <v>129</v>
      </c>
      <c r="G141" s="11" t="s">
        <v>350</v>
      </c>
      <c r="H141" s="88">
        <v>20</v>
      </c>
      <c r="I141" s="14">
        <v>16</v>
      </c>
      <c r="J141" s="14">
        <v>1</v>
      </c>
      <c r="K141" s="14">
        <v>5</v>
      </c>
      <c r="L141" s="14">
        <v>11</v>
      </c>
      <c r="M141" s="14">
        <v>53</v>
      </c>
      <c r="N141" s="14" t="s">
        <v>241</v>
      </c>
    </row>
    <row r="142" spans="1:14" ht="14.25">
      <c r="A142" s="85">
        <v>133</v>
      </c>
      <c r="B142" s="12" t="s">
        <v>356</v>
      </c>
      <c r="C142" s="12">
        <v>6202</v>
      </c>
      <c r="D142" s="14" t="s">
        <v>69</v>
      </c>
      <c r="E142" s="11" t="s">
        <v>357</v>
      </c>
      <c r="F142" s="11" t="s">
        <v>103</v>
      </c>
      <c r="G142" s="11" t="s">
        <v>25</v>
      </c>
      <c r="H142" s="88">
        <v>20</v>
      </c>
      <c r="I142" s="14">
        <v>7</v>
      </c>
      <c r="J142" s="14">
        <v>1</v>
      </c>
      <c r="K142" s="14">
        <v>7</v>
      </c>
      <c r="L142" s="14">
        <v>18</v>
      </c>
      <c r="M142" s="14">
        <v>53</v>
      </c>
      <c r="N142" s="14" t="s">
        <v>241</v>
      </c>
    </row>
    <row r="143" spans="1:14" ht="14.25">
      <c r="A143" s="85">
        <v>134</v>
      </c>
      <c r="B143" s="12" t="s">
        <v>358</v>
      </c>
      <c r="C143" s="12">
        <v>6262</v>
      </c>
      <c r="D143" s="14" t="s">
        <v>69</v>
      </c>
      <c r="E143" s="11" t="s">
        <v>79</v>
      </c>
      <c r="F143" s="11" t="s">
        <v>80</v>
      </c>
      <c r="G143" s="11" t="s">
        <v>81</v>
      </c>
      <c r="H143" s="88">
        <v>16</v>
      </c>
      <c r="I143" s="14">
        <v>17</v>
      </c>
      <c r="J143" s="14">
        <v>20</v>
      </c>
      <c r="K143" s="14">
        <v>0</v>
      </c>
      <c r="L143" s="14">
        <v>0</v>
      </c>
      <c r="M143" s="14">
        <v>53</v>
      </c>
      <c r="N143" s="14" t="s">
        <v>241</v>
      </c>
    </row>
    <row r="144" spans="1:14" ht="14.25">
      <c r="A144" s="85">
        <v>135</v>
      </c>
      <c r="B144" s="12" t="s">
        <v>359</v>
      </c>
      <c r="C144" s="12">
        <v>6219</v>
      </c>
      <c r="D144" s="14" t="s">
        <v>69</v>
      </c>
      <c r="E144" s="11" t="s">
        <v>360</v>
      </c>
      <c r="F144" s="11" t="s">
        <v>76</v>
      </c>
      <c r="G144" s="11" t="s">
        <v>361</v>
      </c>
      <c r="H144" s="88">
        <v>20</v>
      </c>
      <c r="I144" s="14">
        <v>20</v>
      </c>
      <c r="J144" s="14">
        <v>0</v>
      </c>
      <c r="K144" s="14">
        <v>0</v>
      </c>
      <c r="L144" s="14">
        <v>13</v>
      </c>
      <c r="M144" s="14">
        <v>53</v>
      </c>
      <c r="N144" s="14" t="s">
        <v>241</v>
      </c>
    </row>
    <row r="145" spans="1:14" ht="14.25">
      <c r="A145" s="85">
        <v>136</v>
      </c>
      <c r="B145" s="12" t="s">
        <v>362</v>
      </c>
      <c r="C145" s="12">
        <v>6096</v>
      </c>
      <c r="D145" s="14" t="s">
        <v>69</v>
      </c>
      <c r="E145" s="11" t="s">
        <v>186</v>
      </c>
      <c r="F145" s="11" t="s">
        <v>84</v>
      </c>
      <c r="G145" s="11" t="s">
        <v>187</v>
      </c>
      <c r="H145" s="88">
        <v>20</v>
      </c>
      <c r="I145" s="14">
        <v>15</v>
      </c>
      <c r="J145" s="14">
        <v>0</v>
      </c>
      <c r="K145" s="14">
        <v>4</v>
      </c>
      <c r="L145" s="14">
        <v>13</v>
      </c>
      <c r="M145" s="14">
        <v>52</v>
      </c>
      <c r="N145" s="14" t="s">
        <v>241</v>
      </c>
    </row>
    <row r="146" spans="1:14" ht="14.25">
      <c r="A146" s="85">
        <v>137</v>
      </c>
      <c r="B146" s="12" t="s">
        <v>363</v>
      </c>
      <c r="C146" s="12">
        <v>6013</v>
      </c>
      <c r="D146" s="14" t="s">
        <v>69</v>
      </c>
      <c r="E146" s="11" t="s">
        <v>364</v>
      </c>
      <c r="F146" s="11" t="s">
        <v>99</v>
      </c>
      <c r="G146" s="11" t="s">
        <v>365</v>
      </c>
      <c r="H146" s="88">
        <v>20</v>
      </c>
      <c r="I146" s="14">
        <v>11</v>
      </c>
      <c r="J146" s="14">
        <v>6</v>
      </c>
      <c r="K146" s="14">
        <v>7</v>
      </c>
      <c r="L146" s="14">
        <v>8</v>
      </c>
      <c r="M146" s="14">
        <v>52</v>
      </c>
      <c r="N146" s="14" t="s">
        <v>241</v>
      </c>
    </row>
    <row r="147" spans="1:14" ht="14.25">
      <c r="A147" s="85">
        <v>138</v>
      </c>
      <c r="B147" s="12" t="s">
        <v>366</v>
      </c>
      <c r="C147" s="12">
        <v>6005</v>
      </c>
      <c r="D147" s="14" t="s">
        <v>69</v>
      </c>
      <c r="E147" s="11" t="s">
        <v>112</v>
      </c>
      <c r="F147" s="11" t="s">
        <v>80</v>
      </c>
      <c r="G147" s="11" t="s">
        <v>113</v>
      </c>
      <c r="H147" s="88">
        <v>20</v>
      </c>
      <c r="I147" s="14">
        <v>20</v>
      </c>
      <c r="J147" s="14">
        <v>1</v>
      </c>
      <c r="K147" s="14">
        <v>10</v>
      </c>
      <c r="L147" s="14">
        <v>1</v>
      </c>
      <c r="M147" s="14">
        <v>52</v>
      </c>
      <c r="N147" s="14" t="s">
        <v>241</v>
      </c>
    </row>
    <row r="148" spans="1:14" ht="14.25">
      <c r="A148" s="85">
        <v>139</v>
      </c>
      <c r="B148" s="12" t="s">
        <v>367</v>
      </c>
      <c r="C148" s="12">
        <v>6093</v>
      </c>
      <c r="D148" s="14" t="s">
        <v>69</v>
      </c>
      <c r="E148" s="11" t="s">
        <v>112</v>
      </c>
      <c r="F148" s="11" t="s">
        <v>80</v>
      </c>
      <c r="G148" s="11" t="s">
        <v>113</v>
      </c>
      <c r="H148" s="88">
        <v>19</v>
      </c>
      <c r="I148" s="14">
        <v>16</v>
      </c>
      <c r="J148" s="14">
        <v>2</v>
      </c>
      <c r="K148" s="14">
        <v>12</v>
      </c>
      <c r="L148" s="14">
        <v>3</v>
      </c>
      <c r="M148" s="14">
        <v>52</v>
      </c>
      <c r="N148" s="14" t="s">
        <v>241</v>
      </c>
    </row>
    <row r="149" spans="1:14" ht="14.25">
      <c r="A149" s="85">
        <v>140</v>
      </c>
      <c r="B149" s="12" t="s">
        <v>368</v>
      </c>
      <c r="C149" s="12">
        <v>6242</v>
      </c>
      <c r="D149" s="14" t="s">
        <v>69</v>
      </c>
      <c r="E149" s="11" t="s">
        <v>369</v>
      </c>
      <c r="F149" s="11" t="s">
        <v>84</v>
      </c>
      <c r="G149" s="11" t="s">
        <v>27</v>
      </c>
      <c r="H149" s="88">
        <v>20</v>
      </c>
      <c r="I149" s="14">
        <v>20</v>
      </c>
      <c r="J149" s="14">
        <v>0</v>
      </c>
      <c r="K149" s="14">
        <v>12</v>
      </c>
      <c r="L149" s="14">
        <v>0</v>
      </c>
      <c r="M149" s="14">
        <v>52</v>
      </c>
      <c r="N149" s="14" t="s">
        <v>241</v>
      </c>
    </row>
    <row r="150" spans="1:14" ht="14.25">
      <c r="A150" s="85">
        <v>141</v>
      </c>
      <c r="B150" s="12" t="s">
        <v>370</v>
      </c>
      <c r="C150" s="12">
        <v>6234</v>
      </c>
      <c r="D150" s="14" t="s">
        <v>69</v>
      </c>
      <c r="E150" s="11" t="s">
        <v>141</v>
      </c>
      <c r="F150" s="11" t="s">
        <v>95</v>
      </c>
      <c r="G150" s="11" t="s">
        <v>142</v>
      </c>
      <c r="H150" s="88">
        <v>20</v>
      </c>
      <c r="I150" s="14">
        <v>20</v>
      </c>
      <c r="J150" s="14">
        <v>1</v>
      </c>
      <c r="K150" s="14">
        <v>4</v>
      </c>
      <c r="L150" s="14">
        <v>7</v>
      </c>
      <c r="M150" s="14">
        <v>52</v>
      </c>
      <c r="N150" s="14" t="s">
        <v>241</v>
      </c>
    </row>
    <row r="151" spans="1:14" ht="14.25">
      <c r="A151" s="85">
        <v>142</v>
      </c>
      <c r="B151" s="12" t="s">
        <v>371</v>
      </c>
      <c r="C151" s="12">
        <v>6203</v>
      </c>
      <c r="D151" s="14" t="s">
        <v>69</v>
      </c>
      <c r="E151" s="11" t="s">
        <v>229</v>
      </c>
      <c r="F151" s="11" t="s">
        <v>129</v>
      </c>
      <c r="G151" s="11" t="s">
        <v>372</v>
      </c>
      <c r="H151" s="88">
        <v>20</v>
      </c>
      <c r="I151" s="14">
        <v>14</v>
      </c>
      <c r="J151" s="14">
        <v>1</v>
      </c>
      <c r="K151" s="14">
        <v>7</v>
      </c>
      <c r="L151" s="14">
        <v>10</v>
      </c>
      <c r="M151" s="14">
        <v>52</v>
      </c>
      <c r="N151" s="14" t="s">
        <v>241</v>
      </c>
    </row>
    <row r="152" spans="1:14" ht="14.25">
      <c r="A152" s="85">
        <v>143</v>
      </c>
      <c r="B152" s="12" t="s">
        <v>373</v>
      </c>
      <c r="C152" s="12">
        <v>6278</v>
      </c>
      <c r="D152" s="14" t="s">
        <v>69</v>
      </c>
      <c r="E152" s="11" t="s">
        <v>374</v>
      </c>
      <c r="F152" s="11" t="s">
        <v>103</v>
      </c>
      <c r="G152" s="11" t="s">
        <v>375</v>
      </c>
      <c r="H152" s="88">
        <v>18</v>
      </c>
      <c r="I152" s="14">
        <v>15</v>
      </c>
      <c r="J152" s="14">
        <v>5</v>
      </c>
      <c r="K152" s="14">
        <v>10</v>
      </c>
      <c r="L152" s="14">
        <v>4</v>
      </c>
      <c r="M152" s="14">
        <v>52</v>
      </c>
      <c r="N152" s="14" t="s">
        <v>241</v>
      </c>
    </row>
    <row r="153" spans="1:14" ht="14.25">
      <c r="A153" s="85">
        <v>144</v>
      </c>
      <c r="B153" s="12" t="s">
        <v>376</v>
      </c>
      <c r="C153" s="12">
        <v>6089</v>
      </c>
      <c r="D153" s="14" t="s">
        <v>69</v>
      </c>
      <c r="E153" s="11" t="s">
        <v>94</v>
      </c>
      <c r="F153" s="11" t="s">
        <v>95</v>
      </c>
      <c r="G153" s="11" t="s">
        <v>377</v>
      </c>
      <c r="H153" s="88">
        <v>20</v>
      </c>
      <c r="I153" s="14">
        <v>15</v>
      </c>
      <c r="J153" s="14">
        <v>3</v>
      </c>
      <c r="K153" s="14">
        <v>7</v>
      </c>
      <c r="L153" s="14">
        <v>7</v>
      </c>
      <c r="M153" s="14">
        <v>52</v>
      </c>
      <c r="N153" s="14" t="s">
        <v>241</v>
      </c>
    </row>
    <row r="154" spans="1:14" ht="14.25">
      <c r="A154" s="85">
        <v>145</v>
      </c>
      <c r="B154" s="15" t="s">
        <v>378</v>
      </c>
      <c r="C154" s="23">
        <v>6095</v>
      </c>
      <c r="D154" s="17" t="s">
        <v>69</v>
      </c>
      <c r="E154" s="87" t="s">
        <v>208</v>
      </c>
      <c r="F154" s="11" t="s">
        <v>71</v>
      </c>
      <c r="G154" s="18" t="s">
        <v>209</v>
      </c>
      <c r="H154" s="88">
        <v>16</v>
      </c>
      <c r="I154" s="14">
        <v>9</v>
      </c>
      <c r="J154" s="14">
        <v>0</v>
      </c>
      <c r="K154" s="14">
        <v>12</v>
      </c>
      <c r="L154" s="14">
        <v>14</v>
      </c>
      <c r="M154" s="14">
        <v>51</v>
      </c>
      <c r="N154" s="14" t="s">
        <v>379</v>
      </c>
    </row>
    <row r="155" spans="1:14" ht="14.25">
      <c r="A155" s="85">
        <v>146</v>
      </c>
      <c r="B155" s="12" t="s">
        <v>380</v>
      </c>
      <c r="C155" s="12">
        <v>6193</v>
      </c>
      <c r="D155" s="14" t="s">
        <v>69</v>
      </c>
      <c r="E155" s="11" t="s">
        <v>381</v>
      </c>
      <c r="F155" s="11" t="s">
        <v>382</v>
      </c>
      <c r="G155" s="11" t="s">
        <v>383</v>
      </c>
      <c r="H155" s="88">
        <v>16</v>
      </c>
      <c r="I155" s="14">
        <v>11</v>
      </c>
      <c r="J155" s="14">
        <v>5</v>
      </c>
      <c r="K155" s="14">
        <v>6</v>
      </c>
      <c r="L155" s="14">
        <v>13</v>
      </c>
      <c r="M155" s="14">
        <v>51</v>
      </c>
      <c r="N155" s="14" t="s">
        <v>379</v>
      </c>
    </row>
    <row r="156" spans="1:14" ht="14.25">
      <c r="A156" s="85">
        <v>147</v>
      </c>
      <c r="B156" s="15" t="s">
        <v>384</v>
      </c>
      <c r="C156" s="23">
        <v>6041</v>
      </c>
      <c r="D156" s="17" t="s">
        <v>69</v>
      </c>
      <c r="E156" s="87" t="s">
        <v>106</v>
      </c>
      <c r="F156" s="11" t="s">
        <v>71</v>
      </c>
      <c r="G156" s="18" t="s">
        <v>107</v>
      </c>
      <c r="H156" s="88">
        <v>16</v>
      </c>
      <c r="I156" s="14">
        <v>12</v>
      </c>
      <c r="J156" s="14">
        <v>0</v>
      </c>
      <c r="K156" s="14">
        <v>5</v>
      </c>
      <c r="L156" s="14">
        <v>18</v>
      </c>
      <c r="M156" s="14">
        <v>51</v>
      </c>
      <c r="N156" s="14" t="s">
        <v>379</v>
      </c>
    </row>
    <row r="157" spans="1:14" ht="14.25">
      <c r="A157" s="85">
        <v>148</v>
      </c>
      <c r="B157" s="12" t="s">
        <v>385</v>
      </c>
      <c r="C157" s="12">
        <v>6226</v>
      </c>
      <c r="D157" s="14" t="s">
        <v>69</v>
      </c>
      <c r="E157" s="11" t="s">
        <v>334</v>
      </c>
      <c r="F157" s="11" t="s">
        <v>125</v>
      </c>
      <c r="G157" s="11" t="s">
        <v>335</v>
      </c>
      <c r="H157" s="88">
        <v>20</v>
      </c>
      <c r="I157" s="14">
        <v>14</v>
      </c>
      <c r="J157" s="14">
        <v>5</v>
      </c>
      <c r="K157" s="14">
        <v>2</v>
      </c>
      <c r="L157" s="14">
        <v>10</v>
      </c>
      <c r="M157" s="14">
        <v>51</v>
      </c>
      <c r="N157" s="14" t="s">
        <v>379</v>
      </c>
    </row>
    <row r="158" spans="1:14" ht="14.25">
      <c r="A158" s="85">
        <v>149</v>
      </c>
      <c r="B158" s="12" t="s">
        <v>386</v>
      </c>
      <c r="C158" s="12">
        <v>6021</v>
      </c>
      <c r="D158" s="14" t="s">
        <v>69</v>
      </c>
      <c r="E158" s="11" t="s">
        <v>79</v>
      </c>
      <c r="F158" s="11" t="s">
        <v>80</v>
      </c>
      <c r="G158" s="11" t="s">
        <v>81</v>
      </c>
      <c r="H158" s="88">
        <v>20</v>
      </c>
      <c r="I158" s="14">
        <v>15</v>
      </c>
      <c r="J158" s="14">
        <v>2</v>
      </c>
      <c r="K158" s="14">
        <v>5</v>
      </c>
      <c r="L158" s="14">
        <v>9</v>
      </c>
      <c r="M158" s="14">
        <v>51</v>
      </c>
      <c r="N158" s="14" t="s">
        <v>379</v>
      </c>
    </row>
    <row r="159" spans="1:14" ht="14.25">
      <c r="A159" s="85">
        <v>150</v>
      </c>
      <c r="B159" s="15" t="s">
        <v>387</v>
      </c>
      <c r="C159" s="23">
        <v>6053</v>
      </c>
      <c r="D159" s="17" t="s">
        <v>69</v>
      </c>
      <c r="E159" s="87" t="s">
        <v>106</v>
      </c>
      <c r="F159" s="11" t="s">
        <v>71</v>
      </c>
      <c r="G159" s="18" t="s">
        <v>107</v>
      </c>
      <c r="H159" s="88">
        <v>16</v>
      </c>
      <c r="I159" s="14">
        <v>17</v>
      </c>
      <c r="J159" s="14">
        <v>0</v>
      </c>
      <c r="K159" s="14">
        <v>4</v>
      </c>
      <c r="L159" s="14">
        <v>13</v>
      </c>
      <c r="M159" s="14">
        <v>50</v>
      </c>
      <c r="N159" s="14" t="s">
        <v>379</v>
      </c>
    </row>
    <row r="160" spans="1:14" ht="14.25">
      <c r="A160" s="85">
        <v>151</v>
      </c>
      <c r="B160" s="15" t="s">
        <v>388</v>
      </c>
      <c r="C160" s="23">
        <v>6205</v>
      </c>
      <c r="D160" s="17" t="s">
        <v>69</v>
      </c>
      <c r="E160" s="87" t="s">
        <v>132</v>
      </c>
      <c r="F160" s="11" t="s">
        <v>71</v>
      </c>
      <c r="G160" s="18" t="s">
        <v>133</v>
      </c>
      <c r="H160" s="88">
        <v>16</v>
      </c>
      <c r="I160" s="14">
        <v>9</v>
      </c>
      <c r="J160" s="14">
        <v>5</v>
      </c>
      <c r="K160" s="14">
        <v>11</v>
      </c>
      <c r="L160" s="14">
        <v>9</v>
      </c>
      <c r="M160" s="14">
        <v>50</v>
      </c>
      <c r="N160" s="14" t="s">
        <v>379</v>
      </c>
    </row>
    <row r="161" spans="1:14" ht="14.25">
      <c r="A161" s="85">
        <v>152</v>
      </c>
      <c r="B161" s="12" t="s">
        <v>389</v>
      </c>
      <c r="C161" s="12">
        <v>6153</v>
      </c>
      <c r="D161" s="14" t="s">
        <v>69</v>
      </c>
      <c r="E161" s="11" t="s">
        <v>262</v>
      </c>
      <c r="F161" s="11" t="s">
        <v>84</v>
      </c>
      <c r="G161" s="11" t="s">
        <v>263</v>
      </c>
      <c r="H161" s="88">
        <v>16</v>
      </c>
      <c r="I161" s="14">
        <v>20</v>
      </c>
      <c r="J161" s="14">
        <v>0</v>
      </c>
      <c r="K161" s="14">
        <v>5</v>
      </c>
      <c r="L161" s="14">
        <v>9</v>
      </c>
      <c r="M161" s="14">
        <v>50</v>
      </c>
      <c r="N161" s="14" t="s">
        <v>379</v>
      </c>
    </row>
    <row r="162" spans="1:14" ht="14.25">
      <c r="A162" s="85">
        <v>153</v>
      </c>
      <c r="B162" s="12" t="s">
        <v>390</v>
      </c>
      <c r="C162" s="12">
        <v>6179</v>
      </c>
      <c r="D162" s="14" t="s">
        <v>69</v>
      </c>
      <c r="E162" s="11" t="s">
        <v>137</v>
      </c>
      <c r="F162" s="11" t="s">
        <v>125</v>
      </c>
      <c r="G162" s="11" t="s">
        <v>218</v>
      </c>
      <c r="H162" s="88">
        <v>12</v>
      </c>
      <c r="I162" s="14">
        <v>16</v>
      </c>
      <c r="J162" s="14">
        <v>5</v>
      </c>
      <c r="K162" s="14">
        <v>6</v>
      </c>
      <c r="L162" s="14">
        <v>11</v>
      </c>
      <c r="M162" s="14">
        <v>50</v>
      </c>
      <c r="N162" s="14" t="s">
        <v>379</v>
      </c>
    </row>
    <row r="163" spans="1:14" ht="14.25">
      <c r="A163" s="85">
        <v>154</v>
      </c>
      <c r="B163" s="12" t="s">
        <v>391</v>
      </c>
      <c r="C163" s="12">
        <v>6260</v>
      </c>
      <c r="D163" s="14" t="s">
        <v>69</v>
      </c>
      <c r="E163" s="11" t="s">
        <v>392</v>
      </c>
      <c r="F163" s="11" t="s">
        <v>76</v>
      </c>
      <c r="G163" s="11" t="s">
        <v>393</v>
      </c>
      <c r="H163" s="88">
        <v>20</v>
      </c>
      <c r="I163" s="14">
        <v>2</v>
      </c>
      <c r="J163" s="14">
        <v>20</v>
      </c>
      <c r="K163" s="14">
        <v>6</v>
      </c>
      <c r="L163" s="14">
        <v>2</v>
      </c>
      <c r="M163" s="14">
        <v>50</v>
      </c>
      <c r="N163" s="14" t="s">
        <v>379</v>
      </c>
    </row>
    <row r="164" spans="1:14" ht="14.25">
      <c r="A164" s="85">
        <v>155</v>
      </c>
      <c r="B164" s="12" t="s">
        <v>394</v>
      </c>
      <c r="C164" s="12">
        <v>6245</v>
      </c>
      <c r="D164" s="14" t="s">
        <v>69</v>
      </c>
      <c r="E164" s="11" t="s">
        <v>39</v>
      </c>
      <c r="F164" s="11" t="s">
        <v>80</v>
      </c>
      <c r="G164" s="11" t="s">
        <v>202</v>
      </c>
      <c r="H164" s="88">
        <v>13</v>
      </c>
      <c r="I164" s="96">
        <v>14.8</v>
      </c>
      <c r="J164" s="14">
        <v>5</v>
      </c>
      <c r="K164" s="14">
        <v>14</v>
      </c>
      <c r="L164" s="14">
        <v>3</v>
      </c>
      <c r="M164" s="14">
        <v>49.8</v>
      </c>
      <c r="N164" s="14" t="s">
        <v>379</v>
      </c>
    </row>
    <row r="165" spans="1:14" ht="14.25">
      <c r="A165" s="85">
        <v>156</v>
      </c>
      <c r="B165" s="12" t="s">
        <v>395</v>
      </c>
      <c r="C165" s="12">
        <v>6135</v>
      </c>
      <c r="D165" s="14" t="s">
        <v>69</v>
      </c>
      <c r="E165" s="11" t="s">
        <v>396</v>
      </c>
      <c r="F165" s="11" t="s">
        <v>99</v>
      </c>
      <c r="G165" s="11" t="s">
        <v>397</v>
      </c>
      <c r="H165" s="88">
        <v>20</v>
      </c>
      <c r="I165" s="14">
        <v>4</v>
      </c>
      <c r="J165" s="14">
        <v>1</v>
      </c>
      <c r="K165" s="14">
        <v>12</v>
      </c>
      <c r="L165" s="14">
        <v>12</v>
      </c>
      <c r="M165" s="14">
        <v>49</v>
      </c>
      <c r="N165" s="14" t="s">
        <v>379</v>
      </c>
    </row>
    <row r="166" spans="1:14" ht="14.25">
      <c r="A166" s="85">
        <v>157</v>
      </c>
      <c r="B166" s="12" t="s">
        <v>398</v>
      </c>
      <c r="C166" s="12">
        <v>6144</v>
      </c>
      <c r="D166" s="14" t="s">
        <v>69</v>
      </c>
      <c r="E166" s="11" t="s">
        <v>239</v>
      </c>
      <c r="F166" s="11" t="s">
        <v>80</v>
      </c>
      <c r="G166" s="11" t="s">
        <v>240</v>
      </c>
      <c r="H166" s="88">
        <v>19</v>
      </c>
      <c r="I166" s="14">
        <v>17</v>
      </c>
      <c r="J166" s="14">
        <v>0</v>
      </c>
      <c r="K166" s="14">
        <v>10</v>
      </c>
      <c r="L166" s="14">
        <v>3</v>
      </c>
      <c r="M166" s="14">
        <v>49</v>
      </c>
      <c r="N166" s="14" t="s">
        <v>379</v>
      </c>
    </row>
    <row r="167" spans="1:14" ht="14.25">
      <c r="A167" s="85">
        <v>158</v>
      </c>
      <c r="B167" s="12" t="s">
        <v>399</v>
      </c>
      <c r="C167" s="12">
        <v>6231</v>
      </c>
      <c r="D167" s="14" t="s">
        <v>69</v>
      </c>
      <c r="E167" s="11" t="s">
        <v>360</v>
      </c>
      <c r="F167" s="11" t="s">
        <v>76</v>
      </c>
      <c r="G167" s="11" t="s">
        <v>361</v>
      </c>
      <c r="H167" s="88">
        <v>19</v>
      </c>
      <c r="I167" s="14">
        <v>15</v>
      </c>
      <c r="J167" s="14">
        <v>1</v>
      </c>
      <c r="K167" s="14">
        <v>10</v>
      </c>
      <c r="L167" s="14">
        <v>4</v>
      </c>
      <c r="M167" s="14">
        <v>49</v>
      </c>
      <c r="N167" s="14" t="s">
        <v>379</v>
      </c>
    </row>
    <row r="168" spans="1:14" ht="14.25">
      <c r="A168" s="85">
        <v>159</v>
      </c>
      <c r="B168" s="12" t="s">
        <v>400</v>
      </c>
      <c r="C168" s="12">
        <v>6044</v>
      </c>
      <c r="D168" s="14" t="s">
        <v>69</v>
      </c>
      <c r="E168" s="11" t="s">
        <v>91</v>
      </c>
      <c r="F168" s="11" t="s">
        <v>80</v>
      </c>
      <c r="G168" s="11" t="s">
        <v>92</v>
      </c>
      <c r="H168" s="88">
        <v>16</v>
      </c>
      <c r="I168" s="14">
        <v>10</v>
      </c>
      <c r="J168" s="14">
        <v>5</v>
      </c>
      <c r="K168" s="14">
        <v>9</v>
      </c>
      <c r="L168" s="14">
        <v>9</v>
      </c>
      <c r="M168" s="14">
        <v>49</v>
      </c>
      <c r="N168" s="14" t="s">
        <v>379</v>
      </c>
    </row>
    <row r="169" spans="1:14" ht="14.25">
      <c r="A169" s="85">
        <v>160</v>
      </c>
      <c r="B169" s="12" t="s">
        <v>401</v>
      </c>
      <c r="C169" s="12">
        <v>6170</v>
      </c>
      <c r="D169" s="14" t="s">
        <v>69</v>
      </c>
      <c r="E169" s="11" t="s">
        <v>286</v>
      </c>
      <c r="F169" s="11" t="s">
        <v>99</v>
      </c>
      <c r="G169" s="11" t="s">
        <v>287</v>
      </c>
      <c r="H169" s="88">
        <v>16</v>
      </c>
      <c r="I169" s="14">
        <v>13</v>
      </c>
      <c r="J169" s="14">
        <v>1</v>
      </c>
      <c r="K169" s="14">
        <v>7</v>
      </c>
      <c r="L169" s="14">
        <v>11</v>
      </c>
      <c r="M169" s="14">
        <v>48</v>
      </c>
      <c r="N169" s="14" t="s">
        <v>379</v>
      </c>
    </row>
    <row r="170" spans="1:14" ht="14.25">
      <c r="A170" s="85">
        <v>161</v>
      </c>
      <c r="B170" s="12" t="s">
        <v>402</v>
      </c>
      <c r="C170" s="12">
        <v>6074</v>
      </c>
      <c r="D170" s="14" t="s">
        <v>69</v>
      </c>
      <c r="E170" s="11" t="s">
        <v>299</v>
      </c>
      <c r="F170" s="11" t="s">
        <v>300</v>
      </c>
      <c r="G170" s="11" t="s">
        <v>301</v>
      </c>
      <c r="H170" s="88">
        <v>20</v>
      </c>
      <c r="I170" s="14">
        <v>15</v>
      </c>
      <c r="J170" s="14">
        <v>0</v>
      </c>
      <c r="K170" s="14">
        <v>10</v>
      </c>
      <c r="L170" s="14">
        <v>3</v>
      </c>
      <c r="M170" s="14">
        <v>48</v>
      </c>
      <c r="N170" s="14" t="s">
        <v>379</v>
      </c>
    </row>
    <row r="171" spans="1:14" ht="14.25">
      <c r="A171" s="85">
        <v>162</v>
      </c>
      <c r="B171" s="12" t="s">
        <v>403</v>
      </c>
      <c r="C171" s="12">
        <v>6123</v>
      </c>
      <c r="D171" s="14" t="s">
        <v>69</v>
      </c>
      <c r="E171" s="11" t="s">
        <v>404</v>
      </c>
      <c r="F171" s="11" t="s">
        <v>405</v>
      </c>
      <c r="G171" s="11" t="s">
        <v>406</v>
      </c>
      <c r="H171" s="88">
        <v>20</v>
      </c>
      <c r="I171" s="14">
        <v>18</v>
      </c>
      <c r="J171" s="14">
        <v>5</v>
      </c>
      <c r="K171" s="14">
        <v>0</v>
      </c>
      <c r="L171" s="14">
        <v>5</v>
      </c>
      <c r="M171" s="14">
        <v>48</v>
      </c>
      <c r="N171" s="14" t="s">
        <v>379</v>
      </c>
    </row>
    <row r="172" spans="1:14" ht="14.25">
      <c r="A172" s="85">
        <v>163</v>
      </c>
      <c r="B172" s="12" t="s">
        <v>407</v>
      </c>
      <c r="C172" s="12">
        <v>6168</v>
      </c>
      <c r="D172" s="14" t="s">
        <v>69</v>
      </c>
      <c r="E172" s="11" t="s">
        <v>294</v>
      </c>
      <c r="F172" s="11" t="s">
        <v>95</v>
      </c>
      <c r="G172" s="11" t="s">
        <v>295</v>
      </c>
      <c r="H172" s="88">
        <v>20</v>
      </c>
      <c r="I172" s="14">
        <v>18</v>
      </c>
      <c r="J172" s="14">
        <v>3</v>
      </c>
      <c r="K172" s="14">
        <v>7</v>
      </c>
      <c r="L172" s="14">
        <v>0</v>
      </c>
      <c r="M172" s="14">
        <v>48</v>
      </c>
      <c r="N172" s="14" t="s">
        <v>379</v>
      </c>
    </row>
    <row r="173" spans="1:14" ht="14.25">
      <c r="A173" s="85">
        <v>164</v>
      </c>
      <c r="B173" s="15" t="s">
        <v>408</v>
      </c>
      <c r="C173" s="23">
        <v>6162</v>
      </c>
      <c r="D173" s="17" t="s">
        <v>69</v>
      </c>
      <c r="E173" s="87" t="s">
        <v>132</v>
      </c>
      <c r="F173" s="11" t="s">
        <v>71</v>
      </c>
      <c r="G173" s="18" t="s">
        <v>133</v>
      </c>
      <c r="H173" s="88">
        <v>20</v>
      </c>
      <c r="I173" s="14">
        <v>11</v>
      </c>
      <c r="J173" s="14">
        <v>0</v>
      </c>
      <c r="K173" s="14">
        <v>5</v>
      </c>
      <c r="L173" s="14">
        <v>12</v>
      </c>
      <c r="M173" s="14">
        <v>48</v>
      </c>
      <c r="N173" s="14" t="s">
        <v>379</v>
      </c>
    </row>
    <row r="174" spans="1:14" ht="14.25">
      <c r="A174" s="85">
        <v>165</v>
      </c>
      <c r="B174" s="12" t="s">
        <v>409</v>
      </c>
      <c r="C174" s="12">
        <v>6057</v>
      </c>
      <c r="D174" s="14" t="s">
        <v>69</v>
      </c>
      <c r="E174" s="11" t="s">
        <v>324</v>
      </c>
      <c r="F174" s="11" t="s">
        <v>95</v>
      </c>
      <c r="G174" s="11" t="s">
        <v>325</v>
      </c>
      <c r="H174" s="88">
        <v>20</v>
      </c>
      <c r="I174" s="14">
        <v>15</v>
      </c>
      <c r="J174" s="14">
        <v>7</v>
      </c>
      <c r="K174" s="14">
        <v>5</v>
      </c>
      <c r="L174" s="14">
        <v>1</v>
      </c>
      <c r="M174" s="14">
        <v>48</v>
      </c>
      <c r="N174" s="14" t="s">
        <v>379</v>
      </c>
    </row>
    <row r="175" spans="1:14" ht="14.25">
      <c r="A175" s="85">
        <v>166</v>
      </c>
      <c r="B175" s="12" t="s">
        <v>410</v>
      </c>
      <c r="C175" s="12">
        <v>6061</v>
      </c>
      <c r="D175" s="14" t="s">
        <v>69</v>
      </c>
      <c r="E175" s="11" t="s">
        <v>411</v>
      </c>
      <c r="F175" s="11" t="s">
        <v>245</v>
      </c>
      <c r="G175" s="11" t="s">
        <v>181</v>
      </c>
      <c r="H175" s="88">
        <v>20</v>
      </c>
      <c r="I175" s="14">
        <v>2</v>
      </c>
      <c r="J175" s="14">
        <v>0</v>
      </c>
      <c r="K175" s="14">
        <v>12</v>
      </c>
      <c r="L175" s="14">
        <v>14</v>
      </c>
      <c r="M175" s="14">
        <v>48</v>
      </c>
      <c r="N175" s="14" t="s">
        <v>379</v>
      </c>
    </row>
    <row r="176" spans="1:14" ht="14.25">
      <c r="A176" s="85">
        <v>167</v>
      </c>
      <c r="B176" s="12" t="s">
        <v>412</v>
      </c>
      <c r="C176" s="12">
        <v>6024</v>
      </c>
      <c r="D176" s="14" t="s">
        <v>69</v>
      </c>
      <c r="E176" s="11" t="s">
        <v>141</v>
      </c>
      <c r="F176" s="11" t="s">
        <v>95</v>
      </c>
      <c r="G176" s="11" t="s">
        <v>142</v>
      </c>
      <c r="H176" s="88">
        <v>20</v>
      </c>
      <c r="I176" s="14">
        <v>5</v>
      </c>
      <c r="J176" s="14">
        <v>0</v>
      </c>
      <c r="K176" s="14">
        <v>3</v>
      </c>
      <c r="L176" s="14">
        <v>20</v>
      </c>
      <c r="M176" s="14">
        <v>48</v>
      </c>
      <c r="N176" s="14" t="s">
        <v>379</v>
      </c>
    </row>
    <row r="177" spans="1:14" ht="14.25">
      <c r="A177" s="85">
        <v>168</v>
      </c>
      <c r="B177" s="11" t="s">
        <v>413</v>
      </c>
      <c r="C177" s="12">
        <v>6214</v>
      </c>
      <c r="D177" s="14" t="s">
        <v>69</v>
      </c>
      <c r="E177" s="11" t="s">
        <v>268</v>
      </c>
      <c r="F177" s="11" t="s">
        <v>269</v>
      </c>
      <c r="G177" s="11" t="s">
        <v>270</v>
      </c>
      <c r="H177" s="88">
        <v>10</v>
      </c>
      <c r="I177" s="14">
        <v>19</v>
      </c>
      <c r="J177" s="14">
        <v>6</v>
      </c>
      <c r="K177" s="14">
        <v>10</v>
      </c>
      <c r="L177" s="14">
        <v>3</v>
      </c>
      <c r="M177" s="14">
        <v>48</v>
      </c>
      <c r="N177" s="14" t="s">
        <v>379</v>
      </c>
    </row>
    <row r="178" spans="1:14" ht="14.25">
      <c r="A178" s="85">
        <v>169</v>
      </c>
      <c r="B178" s="12" t="s">
        <v>414</v>
      </c>
      <c r="C178" s="12">
        <v>6250</v>
      </c>
      <c r="D178" s="14" t="s">
        <v>69</v>
      </c>
      <c r="E178" s="11" t="s">
        <v>374</v>
      </c>
      <c r="F178" s="11" t="s">
        <v>103</v>
      </c>
      <c r="G178" s="11" t="s">
        <v>375</v>
      </c>
      <c r="H178" s="88">
        <v>20</v>
      </c>
      <c r="I178" s="14">
        <v>15</v>
      </c>
      <c r="J178" s="14">
        <v>0</v>
      </c>
      <c r="K178" s="14">
        <v>10</v>
      </c>
      <c r="L178" s="14">
        <v>3</v>
      </c>
      <c r="M178" s="14">
        <v>48</v>
      </c>
      <c r="N178" s="14" t="s">
        <v>379</v>
      </c>
    </row>
    <row r="179" spans="1:14" ht="14.25">
      <c r="A179" s="85">
        <v>170</v>
      </c>
      <c r="B179" s="15" t="s">
        <v>415</v>
      </c>
      <c r="C179" s="23">
        <v>6134</v>
      </c>
      <c r="D179" s="17" t="s">
        <v>69</v>
      </c>
      <c r="E179" s="87" t="s">
        <v>208</v>
      </c>
      <c r="F179" s="11" t="s">
        <v>71</v>
      </c>
      <c r="G179" s="18" t="s">
        <v>209</v>
      </c>
      <c r="H179" s="88">
        <v>19</v>
      </c>
      <c r="I179" s="14">
        <v>4</v>
      </c>
      <c r="J179" s="14">
        <v>5</v>
      </c>
      <c r="K179" s="14">
        <v>6</v>
      </c>
      <c r="L179" s="14">
        <v>13</v>
      </c>
      <c r="M179" s="14">
        <v>47</v>
      </c>
      <c r="N179" s="14" t="s">
        <v>379</v>
      </c>
    </row>
    <row r="180" spans="1:14" ht="14.25">
      <c r="A180" s="85">
        <v>171</v>
      </c>
      <c r="B180" s="21" t="s">
        <v>416</v>
      </c>
      <c r="C180" s="86">
        <v>6124</v>
      </c>
      <c r="D180" s="17" t="s">
        <v>69</v>
      </c>
      <c r="E180" s="87" t="s">
        <v>70</v>
      </c>
      <c r="F180" s="11" t="s">
        <v>71</v>
      </c>
      <c r="G180" s="18" t="s">
        <v>72</v>
      </c>
      <c r="H180" s="88">
        <v>20</v>
      </c>
      <c r="I180" s="14">
        <v>5</v>
      </c>
      <c r="J180" s="14">
        <v>0</v>
      </c>
      <c r="K180" s="14">
        <v>10</v>
      </c>
      <c r="L180" s="14">
        <v>12</v>
      </c>
      <c r="M180" s="14">
        <v>47</v>
      </c>
      <c r="N180" s="14" t="s">
        <v>379</v>
      </c>
    </row>
    <row r="181" spans="1:14" ht="14.25">
      <c r="A181" s="85">
        <v>172</v>
      </c>
      <c r="B181" s="12" t="s">
        <v>417</v>
      </c>
      <c r="C181" s="12">
        <v>6181</v>
      </c>
      <c r="D181" s="14" t="s">
        <v>69</v>
      </c>
      <c r="E181" s="11" t="s">
        <v>183</v>
      </c>
      <c r="F181" s="11" t="s">
        <v>84</v>
      </c>
      <c r="G181" s="11" t="s">
        <v>192</v>
      </c>
      <c r="H181" s="88">
        <v>20</v>
      </c>
      <c r="I181" s="14">
        <v>9</v>
      </c>
      <c r="J181" s="14">
        <v>5</v>
      </c>
      <c r="K181" s="14">
        <v>10</v>
      </c>
      <c r="L181" s="14">
        <v>3</v>
      </c>
      <c r="M181" s="14">
        <v>47</v>
      </c>
      <c r="N181" s="14" t="s">
        <v>379</v>
      </c>
    </row>
    <row r="182" spans="1:14" ht="14.25">
      <c r="A182" s="85">
        <v>173</v>
      </c>
      <c r="B182" s="12" t="s">
        <v>418</v>
      </c>
      <c r="C182" s="12">
        <v>6113</v>
      </c>
      <c r="D182" s="14" t="s">
        <v>69</v>
      </c>
      <c r="E182" s="11" t="s">
        <v>262</v>
      </c>
      <c r="F182" s="11" t="s">
        <v>84</v>
      </c>
      <c r="G182" s="11" t="s">
        <v>263</v>
      </c>
      <c r="H182" s="88">
        <v>20</v>
      </c>
      <c r="I182" s="14">
        <v>13</v>
      </c>
      <c r="J182" s="14">
        <v>0</v>
      </c>
      <c r="K182" s="14">
        <v>10</v>
      </c>
      <c r="L182" s="14">
        <v>4</v>
      </c>
      <c r="M182" s="14">
        <v>47</v>
      </c>
      <c r="N182" s="14" t="s">
        <v>379</v>
      </c>
    </row>
    <row r="183" spans="1:14" ht="14.25">
      <c r="A183" s="85">
        <v>174</v>
      </c>
      <c r="B183" s="12" t="s">
        <v>419</v>
      </c>
      <c r="C183" s="12">
        <v>6267</v>
      </c>
      <c r="D183" s="14" t="s">
        <v>69</v>
      </c>
      <c r="E183" s="11" t="s">
        <v>334</v>
      </c>
      <c r="F183" s="11" t="s">
        <v>125</v>
      </c>
      <c r="G183" s="11" t="s">
        <v>335</v>
      </c>
      <c r="H183" s="88">
        <v>20</v>
      </c>
      <c r="I183" s="14">
        <v>15</v>
      </c>
      <c r="J183" s="14">
        <v>2</v>
      </c>
      <c r="K183" s="14">
        <v>3</v>
      </c>
      <c r="L183" s="14">
        <v>7</v>
      </c>
      <c r="M183" s="14">
        <v>47</v>
      </c>
      <c r="N183" s="14" t="s">
        <v>379</v>
      </c>
    </row>
    <row r="184" spans="1:14" ht="14.25">
      <c r="A184" s="85">
        <v>175</v>
      </c>
      <c r="B184" s="15" t="s">
        <v>420</v>
      </c>
      <c r="C184" s="23">
        <v>6249</v>
      </c>
      <c r="D184" s="17" t="s">
        <v>69</v>
      </c>
      <c r="E184" s="87" t="s">
        <v>44</v>
      </c>
      <c r="F184" s="11" t="s">
        <v>71</v>
      </c>
      <c r="G184" s="18" t="s">
        <v>43</v>
      </c>
      <c r="H184" s="88">
        <v>20</v>
      </c>
      <c r="I184" s="14">
        <v>2</v>
      </c>
      <c r="J184" s="14">
        <v>6</v>
      </c>
      <c r="K184" s="14">
        <v>10</v>
      </c>
      <c r="L184" s="14">
        <v>9</v>
      </c>
      <c r="M184" s="14">
        <v>47</v>
      </c>
      <c r="N184" s="14" t="s">
        <v>379</v>
      </c>
    </row>
    <row r="185" spans="1:14" ht="14.25">
      <c r="A185" s="85">
        <v>176</v>
      </c>
      <c r="B185" s="12" t="s">
        <v>421</v>
      </c>
      <c r="C185" s="12">
        <v>6036</v>
      </c>
      <c r="D185" s="14" t="s">
        <v>69</v>
      </c>
      <c r="E185" s="11" t="s">
        <v>422</v>
      </c>
      <c r="F185" s="11" t="s">
        <v>245</v>
      </c>
      <c r="G185" s="11" t="s">
        <v>146</v>
      </c>
      <c r="H185" s="88">
        <v>20</v>
      </c>
      <c r="I185" s="14">
        <v>1</v>
      </c>
      <c r="J185" s="14">
        <v>4</v>
      </c>
      <c r="K185" s="14">
        <v>10</v>
      </c>
      <c r="L185" s="14">
        <v>12</v>
      </c>
      <c r="M185" s="14">
        <v>47</v>
      </c>
      <c r="N185" s="14" t="s">
        <v>379</v>
      </c>
    </row>
    <row r="186" spans="1:14" ht="14.25">
      <c r="A186" s="85">
        <v>177</v>
      </c>
      <c r="B186" s="12" t="s">
        <v>423</v>
      </c>
      <c r="C186" s="12">
        <v>6223</v>
      </c>
      <c r="D186" s="14" t="s">
        <v>69</v>
      </c>
      <c r="E186" s="11" t="s">
        <v>141</v>
      </c>
      <c r="F186" s="11" t="s">
        <v>95</v>
      </c>
      <c r="G186" s="11" t="s">
        <v>142</v>
      </c>
      <c r="H186" s="88">
        <v>20</v>
      </c>
      <c r="I186" s="14">
        <v>15.8</v>
      </c>
      <c r="J186" s="14">
        <v>1</v>
      </c>
      <c r="K186" s="14">
        <v>7</v>
      </c>
      <c r="L186" s="14">
        <v>3</v>
      </c>
      <c r="M186" s="14">
        <v>46.8</v>
      </c>
      <c r="N186" s="14" t="s">
        <v>379</v>
      </c>
    </row>
    <row r="187" spans="1:14" ht="14.25">
      <c r="A187" s="85">
        <v>178</v>
      </c>
      <c r="B187" s="12" t="s">
        <v>424</v>
      </c>
      <c r="C187" s="12">
        <v>6169</v>
      </c>
      <c r="D187" s="14" t="s">
        <v>69</v>
      </c>
      <c r="E187" s="11" t="s">
        <v>425</v>
      </c>
      <c r="F187" s="11" t="s">
        <v>382</v>
      </c>
      <c r="G187" s="11" t="s">
        <v>426</v>
      </c>
      <c r="H187" s="88">
        <v>16</v>
      </c>
      <c r="I187" s="14">
        <v>13</v>
      </c>
      <c r="J187" s="14">
        <v>0</v>
      </c>
      <c r="K187" s="14">
        <v>14</v>
      </c>
      <c r="L187" s="14">
        <v>3</v>
      </c>
      <c r="M187" s="14">
        <v>46</v>
      </c>
      <c r="N187" s="12"/>
    </row>
    <row r="188" spans="1:14" ht="14.25">
      <c r="A188" s="85">
        <v>179</v>
      </c>
      <c r="B188" s="12" t="s">
        <v>427</v>
      </c>
      <c r="C188" s="12">
        <v>6127</v>
      </c>
      <c r="D188" s="14" t="s">
        <v>69</v>
      </c>
      <c r="E188" s="11" t="s">
        <v>428</v>
      </c>
      <c r="F188" s="11" t="s">
        <v>429</v>
      </c>
      <c r="G188" s="11" t="s">
        <v>430</v>
      </c>
      <c r="H188" s="88">
        <v>19</v>
      </c>
      <c r="I188" s="14">
        <v>15</v>
      </c>
      <c r="J188" s="14">
        <v>0</v>
      </c>
      <c r="K188" s="14">
        <v>12</v>
      </c>
      <c r="L188" s="14">
        <v>0</v>
      </c>
      <c r="M188" s="14">
        <v>46</v>
      </c>
      <c r="N188" s="12"/>
    </row>
    <row r="189" spans="1:14" ht="14.25">
      <c r="A189" s="85">
        <v>180</v>
      </c>
      <c r="B189" s="11" t="s">
        <v>431</v>
      </c>
      <c r="C189" s="12">
        <v>6131</v>
      </c>
      <c r="D189" s="17" t="s">
        <v>69</v>
      </c>
      <c r="E189" s="87" t="s">
        <v>132</v>
      </c>
      <c r="F189" s="11" t="s">
        <v>71</v>
      </c>
      <c r="G189" s="18" t="s">
        <v>133</v>
      </c>
      <c r="H189" s="88">
        <v>16</v>
      </c>
      <c r="I189" s="14">
        <v>17</v>
      </c>
      <c r="J189" s="14">
        <v>0</v>
      </c>
      <c r="K189" s="14">
        <v>10</v>
      </c>
      <c r="L189" s="14">
        <v>3</v>
      </c>
      <c r="M189" s="14">
        <v>46</v>
      </c>
      <c r="N189" s="14"/>
    </row>
    <row r="190" spans="1:14" ht="14.25">
      <c r="A190" s="85">
        <v>181</v>
      </c>
      <c r="B190" s="21" t="s">
        <v>432</v>
      </c>
      <c r="C190" s="86">
        <v>6255</v>
      </c>
      <c r="D190" s="17" t="s">
        <v>69</v>
      </c>
      <c r="E190" s="94" t="s">
        <v>50</v>
      </c>
      <c r="F190" s="95" t="s">
        <v>71</v>
      </c>
      <c r="G190" s="95" t="s">
        <v>49</v>
      </c>
      <c r="H190" s="88">
        <v>10</v>
      </c>
      <c r="I190" s="14">
        <v>9</v>
      </c>
      <c r="J190" s="14">
        <v>5</v>
      </c>
      <c r="K190" s="14">
        <v>10</v>
      </c>
      <c r="L190" s="14">
        <v>12</v>
      </c>
      <c r="M190" s="14">
        <v>46</v>
      </c>
      <c r="N190" s="14"/>
    </row>
    <row r="191" spans="1:14" ht="14.25">
      <c r="A191" s="85">
        <v>182</v>
      </c>
      <c r="B191" s="12" t="s">
        <v>433</v>
      </c>
      <c r="C191" s="12">
        <v>6164</v>
      </c>
      <c r="D191" s="14" t="s">
        <v>69</v>
      </c>
      <c r="E191" s="11" t="s">
        <v>137</v>
      </c>
      <c r="F191" s="11" t="s">
        <v>125</v>
      </c>
      <c r="G191" s="11" t="s">
        <v>138</v>
      </c>
      <c r="H191" s="88">
        <v>20</v>
      </c>
      <c r="I191" s="14">
        <v>5</v>
      </c>
      <c r="J191" s="14">
        <v>6</v>
      </c>
      <c r="K191" s="14">
        <v>11</v>
      </c>
      <c r="L191" s="14">
        <v>4</v>
      </c>
      <c r="M191" s="14">
        <v>46</v>
      </c>
      <c r="N191" s="12"/>
    </row>
    <row r="192" spans="1:14" ht="14.25">
      <c r="A192" s="85">
        <v>183</v>
      </c>
      <c r="B192" s="12" t="s">
        <v>434</v>
      </c>
      <c r="C192" s="12">
        <v>6227</v>
      </c>
      <c r="D192" s="14" t="s">
        <v>69</v>
      </c>
      <c r="E192" s="11" t="s">
        <v>435</v>
      </c>
      <c r="F192" s="11" t="s">
        <v>405</v>
      </c>
      <c r="G192" s="11" t="s">
        <v>436</v>
      </c>
      <c r="H192" s="88">
        <v>20</v>
      </c>
      <c r="I192" s="14">
        <v>6</v>
      </c>
      <c r="J192" s="14">
        <v>2</v>
      </c>
      <c r="K192" s="14">
        <v>3</v>
      </c>
      <c r="L192" s="14">
        <v>15</v>
      </c>
      <c r="M192" s="14">
        <v>46</v>
      </c>
      <c r="N192" s="12"/>
    </row>
    <row r="193" spans="1:14" ht="14.25">
      <c r="A193" s="85">
        <v>184</v>
      </c>
      <c r="B193" s="15" t="s">
        <v>437</v>
      </c>
      <c r="C193" s="23">
        <v>6167</v>
      </c>
      <c r="D193" s="17" t="s">
        <v>69</v>
      </c>
      <c r="E193" s="87" t="s">
        <v>208</v>
      </c>
      <c r="F193" s="11" t="s">
        <v>71</v>
      </c>
      <c r="G193" s="18" t="s">
        <v>209</v>
      </c>
      <c r="H193" s="88">
        <v>20</v>
      </c>
      <c r="I193" s="14">
        <v>4</v>
      </c>
      <c r="J193" s="14">
        <v>5</v>
      </c>
      <c r="K193" s="14">
        <v>5</v>
      </c>
      <c r="L193" s="14">
        <v>11</v>
      </c>
      <c r="M193" s="14">
        <v>45</v>
      </c>
      <c r="N193" s="14"/>
    </row>
    <row r="194" spans="1:14" ht="14.25">
      <c r="A194" s="85">
        <v>185</v>
      </c>
      <c r="B194" s="12" t="s">
        <v>438</v>
      </c>
      <c r="C194" s="12">
        <v>6108</v>
      </c>
      <c r="D194" s="14" t="s">
        <v>69</v>
      </c>
      <c r="E194" s="11" t="s">
        <v>439</v>
      </c>
      <c r="F194" s="11" t="s">
        <v>76</v>
      </c>
      <c r="G194" s="11" t="s">
        <v>440</v>
      </c>
      <c r="H194" s="88">
        <v>20</v>
      </c>
      <c r="I194" s="14">
        <v>8</v>
      </c>
      <c r="J194" s="14">
        <v>0</v>
      </c>
      <c r="K194" s="14">
        <v>10</v>
      </c>
      <c r="L194" s="14">
        <v>7</v>
      </c>
      <c r="M194" s="14">
        <v>45</v>
      </c>
      <c r="N194" s="14"/>
    </row>
    <row r="195" spans="1:14" ht="14.25">
      <c r="A195" s="85">
        <v>186</v>
      </c>
      <c r="B195" s="12" t="s">
        <v>441</v>
      </c>
      <c r="C195" s="12">
        <v>6198</v>
      </c>
      <c r="D195" s="14" t="s">
        <v>69</v>
      </c>
      <c r="E195" s="11" t="s">
        <v>28</v>
      </c>
      <c r="F195" s="11" t="s">
        <v>84</v>
      </c>
      <c r="G195" s="11" t="s">
        <v>27</v>
      </c>
      <c r="H195" s="88">
        <v>20</v>
      </c>
      <c r="I195" s="14">
        <v>16</v>
      </c>
      <c r="J195" s="14">
        <v>1</v>
      </c>
      <c r="K195" s="14">
        <v>5</v>
      </c>
      <c r="L195" s="14">
        <v>4</v>
      </c>
      <c r="M195" s="14">
        <v>45</v>
      </c>
      <c r="N195" s="12"/>
    </row>
    <row r="196" spans="1:14" ht="14.25">
      <c r="A196" s="85">
        <v>187</v>
      </c>
      <c r="B196" s="12" t="s">
        <v>442</v>
      </c>
      <c r="C196" s="12">
        <v>6028</v>
      </c>
      <c r="D196" s="14" t="s">
        <v>69</v>
      </c>
      <c r="E196" s="11" t="s">
        <v>112</v>
      </c>
      <c r="F196" s="11" t="s">
        <v>80</v>
      </c>
      <c r="G196" s="11" t="s">
        <v>113</v>
      </c>
      <c r="H196" s="88">
        <v>20</v>
      </c>
      <c r="I196" s="14">
        <v>11</v>
      </c>
      <c r="J196" s="14">
        <v>1</v>
      </c>
      <c r="K196" s="14">
        <v>5</v>
      </c>
      <c r="L196" s="14">
        <v>8</v>
      </c>
      <c r="M196" s="14">
        <v>45</v>
      </c>
      <c r="N196" s="12"/>
    </row>
    <row r="197" spans="1:14" ht="14.25">
      <c r="A197" s="85">
        <v>188</v>
      </c>
      <c r="B197" s="12" t="s">
        <v>443</v>
      </c>
      <c r="C197" s="12">
        <v>6020</v>
      </c>
      <c r="D197" s="14" t="s">
        <v>69</v>
      </c>
      <c r="E197" s="11" t="s">
        <v>374</v>
      </c>
      <c r="F197" s="11" t="s">
        <v>103</v>
      </c>
      <c r="G197" s="11" t="s">
        <v>444</v>
      </c>
      <c r="H197" s="88">
        <v>20</v>
      </c>
      <c r="I197" s="14">
        <v>1</v>
      </c>
      <c r="J197" s="14">
        <v>0</v>
      </c>
      <c r="K197" s="14">
        <v>12</v>
      </c>
      <c r="L197" s="14">
        <v>12</v>
      </c>
      <c r="M197" s="14">
        <v>45</v>
      </c>
      <c r="N197" s="12"/>
    </row>
    <row r="198" spans="1:14" ht="14.25">
      <c r="A198" s="85">
        <v>189</v>
      </c>
      <c r="B198" s="12" t="s">
        <v>445</v>
      </c>
      <c r="C198" s="12">
        <v>6263</v>
      </c>
      <c r="D198" s="14" t="s">
        <v>69</v>
      </c>
      <c r="E198" s="11" t="s">
        <v>250</v>
      </c>
      <c r="F198" s="11" t="s">
        <v>103</v>
      </c>
      <c r="G198" s="11" t="s">
        <v>251</v>
      </c>
      <c r="H198" s="88">
        <v>20</v>
      </c>
      <c r="I198" s="14">
        <v>0</v>
      </c>
      <c r="J198" s="14">
        <v>0</v>
      </c>
      <c r="K198" s="14">
        <v>11</v>
      </c>
      <c r="L198" s="14">
        <v>14</v>
      </c>
      <c r="M198" s="14">
        <v>45</v>
      </c>
      <c r="N198" s="12"/>
    </row>
    <row r="199" spans="1:14" ht="14.25">
      <c r="A199" s="85">
        <v>190</v>
      </c>
      <c r="B199" s="12" t="s">
        <v>446</v>
      </c>
      <c r="C199" s="12">
        <v>6276</v>
      </c>
      <c r="D199" s="14" t="s">
        <v>69</v>
      </c>
      <c r="E199" s="11" t="s">
        <v>435</v>
      </c>
      <c r="F199" s="11" t="s">
        <v>405</v>
      </c>
      <c r="G199" s="11" t="s">
        <v>436</v>
      </c>
      <c r="H199" s="88">
        <v>16</v>
      </c>
      <c r="I199" s="14">
        <v>4</v>
      </c>
      <c r="J199" s="14">
        <v>5</v>
      </c>
      <c r="K199" s="14">
        <v>7</v>
      </c>
      <c r="L199" s="14">
        <v>13</v>
      </c>
      <c r="M199" s="14">
        <v>45</v>
      </c>
      <c r="N199" s="12"/>
    </row>
    <row r="200" spans="1:14" ht="14.25">
      <c r="A200" s="85">
        <v>191</v>
      </c>
      <c r="B200" s="12" t="s">
        <v>447</v>
      </c>
      <c r="C200" s="12">
        <v>6183</v>
      </c>
      <c r="D200" s="14" t="s">
        <v>69</v>
      </c>
      <c r="E200" s="11" t="s">
        <v>425</v>
      </c>
      <c r="F200" s="11" t="s">
        <v>382</v>
      </c>
      <c r="G200" s="11" t="s">
        <v>448</v>
      </c>
      <c r="H200" s="88">
        <v>16</v>
      </c>
      <c r="I200" s="14">
        <v>0</v>
      </c>
      <c r="J200" s="14">
        <v>20</v>
      </c>
      <c r="K200" s="14">
        <v>6</v>
      </c>
      <c r="L200" s="14">
        <v>2</v>
      </c>
      <c r="M200" s="14">
        <v>44</v>
      </c>
      <c r="N200" s="12"/>
    </row>
    <row r="201" spans="1:14" ht="14.25">
      <c r="A201" s="85">
        <v>192</v>
      </c>
      <c r="B201" s="15" t="s">
        <v>449</v>
      </c>
      <c r="C201" s="23">
        <v>6118</v>
      </c>
      <c r="D201" s="17" t="s">
        <v>69</v>
      </c>
      <c r="E201" s="87" t="s">
        <v>35</v>
      </c>
      <c r="F201" s="11" t="s">
        <v>71</v>
      </c>
      <c r="G201" s="18" t="s">
        <v>259</v>
      </c>
      <c r="H201" s="88">
        <v>20</v>
      </c>
      <c r="I201" s="14">
        <v>1</v>
      </c>
      <c r="J201" s="14">
        <v>20</v>
      </c>
      <c r="K201" s="14">
        <v>0</v>
      </c>
      <c r="L201" s="14">
        <v>3</v>
      </c>
      <c r="M201" s="14">
        <v>44</v>
      </c>
      <c r="N201" s="14"/>
    </row>
    <row r="202" spans="1:14" ht="14.25">
      <c r="A202" s="85">
        <v>193</v>
      </c>
      <c r="B202" s="21" t="s">
        <v>450</v>
      </c>
      <c r="C202" s="86">
        <v>6229</v>
      </c>
      <c r="D202" s="17" t="s">
        <v>69</v>
      </c>
      <c r="E202" s="94" t="s">
        <v>50</v>
      </c>
      <c r="F202" s="95" t="s">
        <v>71</v>
      </c>
      <c r="G202" s="95" t="s">
        <v>49</v>
      </c>
      <c r="H202" s="88">
        <v>14</v>
      </c>
      <c r="I202" s="14">
        <v>16</v>
      </c>
      <c r="J202" s="14">
        <v>3</v>
      </c>
      <c r="K202" s="14">
        <v>3</v>
      </c>
      <c r="L202" s="14">
        <v>8</v>
      </c>
      <c r="M202" s="14">
        <v>44</v>
      </c>
      <c r="N202" s="14"/>
    </row>
    <row r="203" spans="1:14" ht="14.25">
      <c r="A203" s="85">
        <v>194</v>
      </c>
      <c r="B203" s="12" t="s">
        <v>451</v>
      </c>
      <c r="C203" s="12">
        <v>6210</v>
      </c>
      <c r="D203" s="14" t="s">
        <v>69</v>
      </c>
      <c r="E203" s="11" t="s">
        <v>452</v>
      </c>
      <c r="F203" s="11" t="s">
        <v>103</v>
      </c>
      <c r="G203" s="11" t="s">
        <v>453</v>
      </c>
      <c r="H203" s="88">
        <v>20</v>
      </c>
      <c r="I203" s="14">
        <v>11</v>
      </c>
      <c r="J203" s="14">
        <v>0</v>
      </c>
      <c r="K203" s="14">
        <v>0</v>
      </c>
      <c r="L203" s="14">
        <v>13</v>
      </c>
      <c r="M203" s="14">
        <v>44</v>
      </c>
      <c r="N203" s="12"/>
    </row>
    <row r="204" spans="1:14" ht="14.25">
      <c r="A204" s="85">
        <v>195</v>
      </c>
      <c r="B204" s="12" t="s">
        <v>454</v>
      </c>
      <c r="C204" s="12">
        <v>6009</v>
      </c>
      <c r="D204" s="14" t="s">
        <v>69</v>
      </c>
      <c r="E204" s="11" t="s">
        <v>273</v>
      </c>
      <c r="F204" s="11" t="s">
        <v>99</v>
      </c>
      <c r="G204" s="11" t="s">
        <v>274</v>
      </c>
      <c r="H204" s="88">
        <v>20</v>
      </c>
      <c r="I204" s="14">
        <v>11</v>
      </c>
      <c r="J204" s="14">
        <v>0</v>
      </c>
      <c r="K204" s="14">
        <v>10</v>
      </c>
      <c r="L204" s="14">
        <v>2</v>
      </c>
      <c r="M204" s="14">
        <v>43</v>
      </c>
      <c r="N204" s="12"/>
    </row>
    <row r="205" spans="1:14" ht="14.25">
      <c r="A205" s="85">
        <v>196</v>
      </c>
      <c r="B205" s="12" t="s">
        <v>455</v>
      </c>
      <c r="C205" s="12">
        <v>6031</v>
      </c>
      <c r="D205" s="14" t="s">
        <v>69</v>
      </c>
      <c r="E205" s="11" t="s">
        <v>116</v>
      </c>
      <c r="F205" s="11" t="s">
        <v>76</v>
      </c>
      <c r="G205" s="11" t="s">
        <v>117</v>
      </c>
      <c r="H205" s="88">
        <v>20</v>
      </c>
      <c r="I205" s="14">
        <v>5</v>
      </c>
      <c r="J205" s="14">
        <v>2</v>
      </c>
      <c r="K205" s="14">
        <v>7</v>
      </c>
      <c r="L205" s="14">
        <v>9</v>
      </c>
      <c r="M205" s="14">
        <v>43</v>
      </c>
      <c r="N205" s="14"/>
    </row>
    <row r="206" spans="1:14" ht="14.25">
      <c r="A206" s="85">
        <v>197</v>
      </c>
      <c r="B206" s="12" t="s">
        <v>456</v>
      </c>
      <c r="C206" s="12">
        <v>6109</v>
      </c>
      <c r="D206" s="14" t="s">
        <v>69</v>
      </c>
      <c r="E206" s="11" t="s">
        <v>457</v>
      </c>
      <c r="F206" s="11" t="s">
        <v>429</v>
      </c>
      <c r="G206" s="11" t="s">
        <v>458</v>
      </c>
      <c r="H206" s="88">
        <v>20</v>
      </c>
      <c r="I206" s="14">
        <v>11</v>
      </c>
      <c r="J206" s="14">
        <v>0</v>
      </c>
      <c r="K206" s="14">
        <v>0</v>
      </c>
      <c r="L206" s="14">
        <v>11</v>
      </c>
      <c r="M206" s="14">
        <v>42</v>
      </c>
      <c r="N206" s="12"/>
    </row>
    <row r="207" spans="1:14" ht="14.25">
      <c r="A207" s="85">
        <v>198</v>
      </c>
      <c r="B207" s="12" t="s">
        <v>459</v>
      </c>
      <c r="C207" s="12">
        <v>6258</v>
      </c>
      <c r="D207" s="14" t="s">
        <v>69</v>
      </c>
      <c r="E207" s="11" t="s">
        <v>369</v>
      </c>
      <c r="F207" s="11" t="s">
        <v>84</v>
      </c>
      <c r="G207" s="11" t="s">
        <v>27</v>
      </c>
      <c r="H207" s="88">
        <v>4</v>
      </c>
      <c r="I207" s="14">
        <v>5</v>
      </c>
      <c r="J207" s="14">
        <v>20</v>
      </c>
      <c r="K207" s="14">
        <v>10</v>
      </c>
      <c r="L207" s="14">
        <v>3</v>
      </c>
      <c r="M207" s="14">
        <v>42</v>
      </c>
      <c r="N207" s="12"/>
    </row>
    <row r="208" spans="1:14" ht="14.25">
      <c r="A208" s="85">
        <v>199</v>
      </c>
      <c r="B208" s="15" t="s">
        <v>460</v>
      </c>
      <c r="C208" s="23">
        <v>6244</v>
      </c>
      <c r="D208" s="17" t="s">
        <v>69</v>
      </c>
      <c r="E208" s="87" t="s">
        <v>164</v>
      </c>
      <c r="F208" s="11" t="s">
        <v>71</v>
      </c>
      <c r="G208" s="18" t="s">
        <v>165</v>
      </c>
      <c r="H208" s="88">
        <v>13</v>
      </c>
      <c r="I208" s="14">
        <v>20</v>
      </c>
      <c r="J208" s="14">
        <v>0</v>
      </c>
      <c r="K208" s="14">
        <v>4</v>
      </c>
      <c r="L208" s="14">
        <v>5</v>
      </c>
      <c r="M208" s="14">
        <v>42</v>
      </c>
      <c r="N208" s="14"/>
    </row>
    <row r="209" spans="1:14" ht="14.25">
      <c r="A209" s="85">
        <v>200</v>
      </c>
      <c r="B209" s="12" t="s">
        <v>461</v>
      </c>
      <c r="C209" s="12">
        <v>6066</v>
      </c>
      <c r="D209" s="14" t="s">
        <v>69</v>
      </c>
      <c r="E209" s="11" t="s">
        <v>112</v>
      </c>
      <c r="F209" s="11" t="s">
        <v>80</v>
      </c>
      <c r="G209" s="11" t="s">
        <v>113</v>
      </c>
      <c r="H209" s="88">
        <v>16</v>
      </c>
      <c r="I209" s="14">
        <v>6</v>
      </c>
      <c r="J209" s="14">
        <v>0</v>
      </c>
      <c r="K209" s="14">
        <v>5</v>
      </c>
      <c r="L209" s="14">
        <v>14</v>
      </c>
      <c r="M209" s="14">
        <v>41</v>
      </c>
      <c r="N209" s="12"/>
    </row>
    <row r="210" spans="1:14" ht="14.25">
      <c r="A210" s="85">
        <v>201</v>
      </c>
      <c r="B210" s="18" t="s">
        <v>462</v>
      </c>
      <c r="C210" s="20">
        <v>6004</v>
      </c>
      <c r="D210" s="17" t="s">
        <v>69</v>
      </c>
      <c r="E210" s="18" t="s">
        <v>463</v>
      </c>
      <c r="F210" s="27" t="s">
        <v>71</v>
      </c>
      <c r="G210" s="18" t="s">
        <v>464</v>
      </c>
      <c r="H210" s="88">
        <v>20</v>
      </c>
      <c r="I210" s="14">
        <v>12</v>
      </c>
      <c r="J210" s="14">
        <v>0</v>
      </c>
      <c r="K210" s="14">
        <v>5</v>
      </c>
      <c r="L210" s="14">
        <v>4</v>
      </c>
      <c r="M210" s="14">
        <v>41</v>
      </c>
      <c r="N210" s="14"/>
    </row>
    <row r="211" spans="1:14" ht="14.25">
      <c r="A211" s="85">
        <v>202</v>
      </c>
      <c r="B211" s="12" t="s">
        <v>465</v>
      </c>
      <c r="C211" s="12">
        <v>6197</v>
      </c>
      <c r="D211" s="14" t="s">
        <v>69</v>
      </c>
      <c r="E211" s="11" t="s">
        <v>466</v>
      </c>
      <c r="F211" s="11" t="s">
        <v>129</v>
      </c>
      <c r="G211" s="11" t="s">
        <v>230</v>
      </c>
      <c r="H211" s="88">
        <v>20</v>
      </c>
      <c r="I211" s="14">
        <v>3</v>
      </c>
      <c r="J211" s="14">
        <v>0</v>
      </c>
      <c r="K211" s="14">
        <v>8</v>
      </c>
      <c r="L211" s="14">
        <v>10</v>
      </c>
      <c r="M211" s="14">
        <v>41</v>
      </c>
      <c r="N211" s="12"/>
    </row>
    <row r="212" spans="1:14" ht="14.25">
      <c r="A212" s="85">
        <v>203</v>
      </c>
      <c r="B212" s="12" t="s">
        <v>467</v>
      </c>
      <c r="C212" s="12">
        <v>6037</v>
      </c>
      <c r="D212" s="14" t="s">
        <v>69</v>
      </c>
      <c r="E212" s="11" t="s">
        <v>299</v>
      </c>
      <c r="F212" s="11" t="s">
        <v>300</v>
      </c>
      <c r="G212" s="11" t="s">
        <v>301</v>
      </c>
      <c r="H212" s="88">
        <v>16</v>
      </c>
      <c r="I212" s="14">
        <v>6</v>
      </c>
      <c r="J212" s="14">
        <v>0</v>
      </c>
      <c r="K212" s="14">
        <v>11</v>
      </c>
      <c r="L212" s="14">
        <v>7</v>
      </c>
      <c r="M212" s="14">
        <v>40</v>
      </c>
      <c r="N212" s="12"/>
    </row>
    <row r="213" spans="1:14" ht="14.25">
      <c r="A213" s="85">
        <v>204</v>
      </c>
      <c r="B213" s="12" t="s">
        <v>468</v>
      </c>
      <c r="C213" s="12">
        <v>6163</v>
      </c>
      <c r="D213" s="14" t="s">
        <v>69</v>
      </c>
      <c r="E213" s="11" t="s">
        <v>439</v>
      </c>
      <c r="F213" s="11" t="s">
        <v>76</v>
      </c>
      <c r="G213" s="11" t="s">
        <v>469</v>
      </c>
      <c r="H213" s="88">
        <v>20</v>
      </c>
      <c r="I213" s="14">
        <v>7</v>
      </c>
      <c r="J213" s="14">
        <v>5</v>
      </c>
      <c r="K213" s="14">
        <v>3</v>
      </c>
      <c r="L213" s="14">
        <v>5</v>
      </c>
      <c r="M213" s="14">
        <v>40</v>
      </c>
      <c r="N213" s="14"/>
    </row>
    <row r="214" spans="1:14" ht="14.25">
      <c r="A214" s="85">
        <v>205</v>
      </c>
      <c r="B214" s="12" t="s">
        <v>470</v>
      </c>
      <c r="C214" s="12">
        <v>6161</v>
      </c>
      <c r="D214" s="14" t="s">
        <v>69</v>
      </c>
      <c r="E214" s="11" t="s">
        <v>321</v>
      </c>
      <c r="F214" s="11" t="s">
        <v>172</v>
      </c>
      <c r="G214" s="11" t="s">
        <v>471</v>
      </c>
      <c r="H214" s="88">
        <v>20</v>
      </c>
      <c r="I214" s="14">
        <v>18</v>
      </c>
      <c r="J214" s="14">
        <v>0</v>
      </c>
      <c r="K214" s="14">
        <v>1</v>
      </c>
      <c r="L214" s="14">
        <v>1</v>
      </c>
      <c r="M214" s="14">
        <v>40</v>
      </c>
      <c r="N214" s="12"/>
    </row>
    <row r="215" spans="1:14" ht="14.25">
      <c r="A215" s="85">
        <v>206</v>
      </c>
      <c r="B215" s="12" t="s">
        <v>472</v>
      </c>
      <c r="C215" s="12">
        <v>6224</v>
      </c>
      <c r="D215" s="14" t="s">
        <v>69</v>
      </c>
      <c r="E215" s="11" t="s">
        <v>276</v>
      </c>
      <c r="F215" s="11" t="s">
        <v>76</v>
      </c>
      <c r="G215" s="11" t="s">
        <v>277</v>
      </c>
      <c r="H215" s="88">
        <v>20</v>
      </c>
      <c r="I215" s="14">
        <v>2</v>
      </c>
      <c r="J215" s="14">
        <v>2</v>
      </c>
      <c r="K215" s="14">
        <v>11</v>
      </c>
      <c r="L215" s="14">
        <v>5</v>
      </c>
      <c r="M215" s="14">
        <v>40</v>
      </c>
      <c r="N215" s="14"/>
    </row>
    <row r="216" spans="1:14" ht="14.25">
      <c r="A216" s="85">
        <v>207</v>
      </c>
      <c r="B216" s="12" t="s">
        <v>473</v>
      </c>
      <c r="C216" s="12">
        <v>6078</v>
      </c>
      <c r="D216" s="14" t="s">
        <v>69</v>
      </c>
      <c r="E216" s="11" t="s">
        <v>435</v>
      </c>
      <c r="F216" s="11" t="s">
        <v>405</v>
      </c>
      <c r="G216" s="11" t="s">
        <v>436</v>
      </c>
      <c r="H216" s="88">
        <v>20</v>
      </c>
      <c r="I216" s="14">
        <v>11</v>
      </c>
      <c r="J216" s="14">
        <v>0</v>
      </c>
      <c r="K216" s="14">
        <v>6</v>
      </c>
      <c r="L216" s="14">
        <v>3</v>
      </c>
      <c r="M216" s="14">
        <v>40</v>
      </c>
      <c r="N216" s="12"/>
    </row>
    <row r="217" spans="1:14" ht="14.25">
      <c r="A217" s="85">
        <v>208</v>
      </c>
      <c r="B217" s="12" t="s">
        <v>474</v>
      </c>
      <c r="C217" s="12">
        <v>6137</v>
      </c>
      <c r="D217" s="14" t="s">
        <v>69</v>
      </c>
      <c r="E217" s="11" t="s">
        <v>156</v>
      </c>
      <c r="F217" s="11" t="s">
        <v>80</v>
      </c>
      <c r="G217" s="11" t="s">
        <v>157</v>
      </c>
      <c r="H217" s="88">
        <v>20</v>
      </c>
      <c r="I217" s="14">
        <v>4</v>
      </c>
      <c r="J217" s="14">
        <v>1</v>
      </c>
      <c r="K217" s="14">
        <v>5</v>
      </c>
      <c r="L217" s="14">
        <v>9</v>
      </c>
      <c r="M217" s="14">
        <v>39</v>
      </c>
      <c r="N217" s="12"/>
    </row>
    <row r="218" spans="1:14" ht="14.25">
      <c r="A218" s="85">
        <v>209</v>
      </c>
      <c r="B218" s="12" t="s">
        <v>475</v>
      </c>
      <c r="C218" s="12">
        <v>6257</v>
      </c>
      <c r="D218" s="14" t="s">
        <v>69</v>
      </c>
      <c r="E218" s="11" t="s">
        <v>476</v>
      </c>
      <c r="F218" s="11" t="s">
        <v>477</v>
      </c>
      <c r="G218" s="11" t="s">
        <v>478</v>
      </c>
      <c r="H218" s="88">
        <v>20</v>
      </c>
      <c r="I218" s="14">
        <v>6</v>
      </c>
      <c r="J218" s="14">
        <v>3</v>
      </c>
      <c r="K218" s="14">
        <v>5</v>
      </c>
      <c r="L218" s="14">
        <v>4</v>
      </c>
      <c r="M218" s="14">
        <v>38</v>
      </c>
      <c r="N218" s="12"/>
    </row>
    <row r="219" spans="1:14" ht="14.25">
      <c r="A219" s="85">
        <v>210</v>
      </c>
      <c r="B219" s="15" t="s">
        <v>479</v>
      </c>
      <c r="C219" s="23">
        <v>6052</v>
      </c>
      <c r="D219" s="17" t="s">
        <v>69</v>
      </c>
      <c r="E219" s="87" t="s">
        <v>106</v>
      </c>
      <c r="F219" s="11" t="s">
        <v>71</v>
      </c>
      <c r="G219" s="18" t="s">
        <v>107</v>
      </c>
      <c r="H219" s="88">
        <v>20</v>
      </c>
      <c r="I219" s="14">
        <v>5</v>
      </c>
      <c r="J219" s="14">
        <v>5</v>
      </c>
      <c r="K219" s="14">
        <v>6</v>
      </c>
      <c r="L219" s="14">
        <v>2</v>
      </c>
      <c r="M219" s="14">
        <v>38</v>
      </c>
      <c r="N219" s="14"/>
    </row>
    <row r="220" spans="1:14" ht="14.25">
      <c r="A220" s="85">
        <v>211</v>
      </c>
      <c r="B220" s="12" t="s">
        <v>480</v>
      </c>
      <c r="C220" s="12">
        <v>6190</v>
      </c>
      <c r="D220" s="14" t="s">
        <v>69</v>
      </c>
      <c r="E220" s="11" t="s">
        <v>357</v>
      </c>
      <c r="F220" s="11" t="s">
        <v>103</v>
      </c>
      <c r="G220" s="11" t="s">
        <v>25</v>
      </c>
      <c r="H220" s="88">
        <v>16</v>
      </c>
      <c r="I220" s="14">
        <v>6</v>
      </c>
      <c r="J220" s="14">
        <v>5</v>
      </c>
      <c r="K220" s="14">
        <v>10</v>
      </c>
      <c r="L220" s="14">
        <v>1</v>
      </c>
      <c r="M220" s="14">
        <v>38</v>
      </c>
      <c r="N220" s="12"/>
    </row>
    <row r="221" spans="1:14" ht="14.25">
      <c r="A221" s="85">
        <v>212</v>
      </c>
      <c r="B221" s="12" t="s">
        <v>481</v>
      </c>
      <c r="C221" s="12">
        <v>6188</v>
      </c>
      <c r="D221" s="14" t="s">
        <v>69</v>
      </c>
      <c r="E221" s="11" t="s">
        <v>286</v>
      </c>
      <c r="F221" s="11" t="s">
        <v>245</v>
      </c>
      <c r="G221" s="11" t="s">
        <v>287</v>
      </c>
      <c r="H221" s="88">
        <v>20</v>
      </c>
      <c r="I221" s="14">
        <v>0</v>
      </c>
      <c r="J221" s="14">
        <v>0</v>
      </c>
      <c r="K221" s="14">
        <v>5</v>
      </c>
      <c r="L221" s="14">
        <v>12</v>
      </c>
      <c r="M221" s="14">
        <v>37</v>
      </c>
      <c r="N221" s="12"/>
    </row>
    <row r="222" spans="1:14" ht="14.25">
      <c r="A222" s="85">
        <v>213</v>
      </c>
      <c r="B222" s="15" t="s">
        <v>482</v>
      </c>
      <c r="C222" s="23">
        <v>6099</v>
      </c>
      <c r="D222" s="17" t="s">
        <v>69</v>
      </c>
      <c r="E222" s="87" t="s">
        <v>152</v>
      </c>
      <c r="F222" s="11" t="s">
        <v>71</v>
      </c>
      <c r="G222" s="18" t="s">
        <v>153</v>
      </c>
      <c r="H222" s="88">
        <v>19</v>
      </c>
      <c r="I222" s="14">
        <v>15</v>
      </c>
      <c r="J222" s="14">
        <v>2</v>
      </c>
      <c r="K222" s="14">
        <v>0</v>
      </c>
      <c r="L222" s="14">
        <v>1</v>
      </c>
      <c r="M222" s="14">
        <v>37</v>
      </c>
      <c r="N222" s="14"/>
    </row>
    <row r="223" spans="1:14" ht="14.25">
      <c r="A223" s="85">
        <v>214</v>
      </c>
      <c r="B223" s="12" t="s">
        <v>483</v>
      </c>
      <c r="C223" s="12">
        <v>6192</v>
      </c>
      <c r="D223" s="14" t="s">
        <v>69</v>
      </c>
      <c r="E223" s="11" t="s">
        <v>484</v>
      </c>
      <c r="F223" s="11" t="s">
        <v>245</v>
      </c>
      <c r="G223" s="11" t="s">
        <v>397</v>
      </c>
      <c r="H223" s="88">
        <v>20</v>
      </c>
      <c r="I223" s="14">
        <v>0</v>
      </c>
      <c r="J223" s="14">
        <v>1</v>
      </c>
      <c r="K223" s="14">
        <v>8</v>
      </c>
      <c r="L223" s="14">
        <v>8</v>
      </c>
      <c r="M223" s="14">
        <v>37</v>
      </c>
      <c r="N223" s="12"/>
    </row>
    <row r="224" spans="1:14" ht="14.25">
      <c r="A224" s="85">
        <v>215</v>
      </c>
      <c r="B224" s="12" t="s">
        <v>485</v>
      </c>
      <c r="C224" s="12">
        <v>6030</v>
      </c>
      <c r="D224" s="14" t="s">
        <v>69</v>
      </c>
      <c r="E224" s="11" t="s">
        <v>156</v>
      </c>
      <c r="F224" s="11" t="s">
        <v>80</v>
      </c>
      <c r="G224" s="11" t="s">
        <v>157</v>
      </c>
      <c r="H224" s="88">
        <v>16</v>
      </c>
      <c r="I224" s="14">
        <v>7</v>
      </c>
      <c r="J224" s="14">
        <v>0</v>
      </c>
      <c r="K224" s="14">
        <v>6</v>
      </c>
      <c r="L224" s="14">
        <v>8</v>
      </c>
      <c r="M224" s="14">
        <v>37</v>
      </c>
      <c r="N224" s="12"/>
    </row>
    <row r="225" spans="1:14" ht="14.25">
      <c r="A225" s="85">
        <v>216</v>
      </c>
      <c r="B225" s="12" t="s">
        <v>486</v>
      </c>
      <c r="C225" s="12">
        <v>6075</v>
      </c>
      <c r="D225" s="14" t="s">
        <v>69</v>
      </c>
      <c r="E225" s="11" t="s">
        <v>487</v>
      </c>
      <c r="F225" s="11" t="s">
        <v>405</v>
      </c>
      <c r="G225" s="11" t="s">
        <v>49</v>
      </c>
      <c r="H225" s="88">
        <v>20</v>
      </c>
      <c r="I225" s="14">
        <v>15</v>
      </c>
      <c r="J225" s="14">
        <v>0</v>
      </c>
      <c r="K225" s="14">
        <v>0</v>
      </c>
      <c r="L225" s="14">
        <v>2</v>
      </c>
      <c r="M225" s="14">
        <v>37</v>
      </c>
      <c r="N225" s="12"/>
    </row>
    <row r="226" spans="1:14" ht="14.25">
      <c r="A226" s="85">
        <v>217</v>
      </c>
      <c r="B226" s="12" t="s">
        <v>488</v>
      </c>
      <c r="C226" s="12">
        <v>6002</v>
      </c>
      <c r="D226" s="14" t="s">
        <v>69</v>
      </c>
      <c r="E226" s="11" t="s">
        <v>324</v>
      </c>
      <c r="F226" s="11" t="s">
        <v>95</v>
      </c>
      <c r="G226" s="11" t="s">
        <v>325</v>
      </c>
      <c r="H226" s="88">
        <v>16</v>
      </c>
      <c r="I226" s="14">
        <v>0</v>
      </c>
      <c r="J226" s="14">
        <v>20</v>
      </c>
      <c r="K226" s="14">
        <v>0</v>
      </c>
      <c r="L226" s="14">
        <v>1</v>
      </c>
      <c r="M226" s="14">
        <v>37</v>
      </c>
      <c r="N226" s="12"/>
    </row>
    <row r="227" spans="1:14" ht="14.25">
      <c r="A227" s="85">
        <v>218</v>
      </c>
      <c r="B227" s="11" t="s">
        <v>489</v>
      </c>
      <c r="C227" s="12">
        <v>6266</v>
      </c>
      <c r="D227" s="14" t="s">
        <v>69</v>
      </c>
      <c r="E227" s="11" t="s">
        <v>268</v>
      </c>
      <c r="F227" s="11" t="s">
        <v>269</v>
      </c>
      <c r="G227" s="11" t="s">
        <v>270</v>
      </c>
      <c r="H227" s="88">
        <v>8</v>
      </c>
      <c r="I227" s="14">
        <v>9</v>
      </c>
      <c r="J227" s="14">
        <v>1</v>
      </c>
      <c r="K227" s="14">
        <v>10</v>
      </c>
      <c r="L227" s="14">
        <v>9</v>
      </c>
      <c r="M227" s="14">
        <v>37</v>
      </c>
      <c r="N227" s="11"/>
    </row>
    <row r="228" spans="1:14" ht="14.25">
      <c r="A228" s="85">
        <v>219</v>
      </c>
      <c r="B228" s="12" t="s">
        <v>490</v>
      </c>
      <c r="C228" s="12">
        <v>6087</v>
      </c>
      <c r="D228" s="14" t="s">
        <v>69</v>
      </c>
      <c r="E228" s="11" t="s">
        <v>39</v>
      </c>
      <c r="F228" s="11" t="s">
        <v>80</v>
      </c>
      <c r="G228" s="11" t="s">
        <v>491</v>
      </c>
      <c r="H228" s="88">
        <v>19</v>
      </c>
      <c r="I228" s="14">
        <v>6</v>
      </c>
      <c r="J228" s="14">
        <v>7</v>
      </c>
      <c r="K228" s="14">
        <v>4</v>
      </c>
      <c r="L228" s="14">
        <v>1</v>
      </c>
      <c r="M228" s="14">
        <v>37</v>
      </c>
      <c r="N228" s="12"/>
    </row>
    <row r="229" spans="1:14" ht="14.25">
      <c r="A229" s="85">
        <v>220</v>
      </c>
      <c r="B229" s="12" t="s">
        <v>492</v>
      </c>
      <c r="C229" s="12">
        <v>6042</v>
      </c>
      <c r="D229" s="14" t="s">
        <v>69</v>
      </c>
      <c r="E229" s="11" t="s">
        <v>94</v>
      </c>
      <c r="F229" s="11" t="s">
        <v>95</v>
      </c>
      <c r="G229" s="11" t="s">
        <v>96</v>
      </c>
      <c r="H229" s="88">
        <v>16</v>
      </c>
      <c r="I229" s="14">
        <v>7</v>
      </c>
      <c r="J229" s="14">
        <v>0</v>
      </c>
      <c r="K229" s="14">
        <v>5</v>
      </c>
      <c r="L229" s="14">
        <v>9</v>
      </c>
      <c r="M229" s="14">
        <v>37</v>
      </c>
      <c r="N229" s="12"/>
    </row>
    <row r="230" spans="1:14" ht="14.25">
      <c r="A230" s="85">
        <v>221</v>
      </c>
      <c r="B230" s="12" t="s">
        <v>493</v>
      </c>
      <c r="C230" s="12">
        <v>6107</v>
      </c>
      <c r="D230" s="14" t="s">
        <v>69</v>
      </c>
      <c r="E230" s="11" t="s">
        <v>494</v>
      </c>
      <c r="F230" s="11" t="s">
        <v>95</v>
      </c>
      <c r="G230" s="11" t="s">
        <v>495</v>
      </c>
      <c r="H230" s="88">
        <v>20</v>
      </c>
      <c r="I230" s="14">
        <v>1</v>
      </c>
      <c r="J230" s="14">
        <v>7</v>
      </c>
      <c r="K230" s="14">
        <v>6</v>
      </c>
      <c r="L230" s="14">
        <v>2</v>
      </c>
      <c r="M230" s="14">
        <v>36</v>
      </c>
      <c r="N230" s="12"/>
    </row>
    <row r="231" spans="1:14" ht="14.25">
      <c r="A231" s="85">
        <v>222</v>
      </c>
      <c r="B231" s="12" t="s">
        <v>496</v>
      </c>
      <c r="C231" s="12">
        <v>6232</v>
      </c>
      <c r="D231" s="14" t="s">
        <v>69</v>
      </c>
      <c r="E231" s="11" t="s">
        <v>341</v>
      </c>
      <c r="F231" s="11" t="s">
        <v>129</v>
      </c>
      <c r="G231" s="11" t="s">
        <v>342</v>
      </c>
      <c r="H231" s="88">
        <v>16</v>
      </c>
      <c r="I231" s="14">
        <v>5</v>
      </c>
      <c r="J231" s="14">
        <v>0</v>
      </c>
      <c r="K231" s="14">
        <v>6</v>
      </c>
      <c r="L231" s="14">
        <v>9</v>
      </c>
      <c r="M231" s="14">
        <v>36</v>
      </c>
      <c r="N231" s="12"/>
    </row>
    <row r="232" spans="1:14" ht="14.25">
      <c r="A232" s="85">
        <v>223</v>
      </c>
      <c r="B232" s="12" t="s">
        <v>497</v>
      </c>
      <c r="C232" s="12">
        <v>6264</v>
      </c>
      <c r="D232" s="14" t="s">
        <v>69</v>
      </c>
      <c r="E232" s="11" t="s">
        <v>374</v>
      </c>
      <c r="F232" s="11" t="s">
        <v>103</v>
      </c>
      <c r="G232" s="11" t="s">
        <v>375</v>
      </c>
      <c r="H232" s="88">
        <v>14</v>
      </c>
      <c r="I232" s="14">
        <v>4</v>
      </c>
      <c r="J232" s="14">
        <v>5</v>
      </c>
      <c r="K232" s="14">
        <v>2</v>
      </c>
      <c r="L232" s="14">
        <v>11</v>
      </c>
      <c r="M232" s="14">
        <v>36</v>
      </c>
      <c r="N232" s="12"/>
    </row>
    <row r="233" spans="1:14" ht="14.25">
      <c r="A233" s="85">
        <v>224</v>
      </c>
      <c r="B233" s="12" t="s">
        <v>498</v>
      </c>
      <c r="C233" s="12">
        <v>6032</v>
      </c>
      <c r="D233" s="14" t="s">
        <v>69</v>
      </c>
      <c r="E233" s="11" t="s">
        <v>91</v>
      </c>
      <c r="F233" s="11" t="s">
        <v>80</v>
      </c>
      <c r="G233" s="11" t="s">
        <v>92</v>
      </c>
      <c r="H233" s="88">
        <v>16</v>
      </c>
      <c r="I233" s="14">
        <v>14</v>
      </c>
      <c r="J233" s="14">
        <v>0</v>
      </c>
      <c r="K233" s="14">
        <v>5</v>
      </c>
      <c r="L233" s="14">
        <v>1</v>
      </c>
      <c r="M233" s="14">
        <v>36</v>
      </c>
      <c r="N233" s="12"/>
    </row>
    <row r="234" spans="1:14" ht="14.25">
      <c r="A234" s="85">
        <v>225</v>
      </c>
      <c r="B234" s="18" t="s">
        <v>499</v>
      </c>
      <c r="C234" s="20">
        <v>6064</v>
      </c>
      <c r="D234" s="17" t="s">
        <v>69</v>
      </c>
      <c r="E234" s="18" t="s">
        <v>463</v>
      </c>
      <c r="F234" s="27" t="s">
        <v>71</v>
      </c>
      <c r="G234" s="18" t="s">
        <v>464</v>
      </c>
      <c r="H234" s="88">
        <v>19</v>
      </c>
      <c r="I234" s="14">
        <v>4</v>
      </c>
      <c r="J234" s="14">
        <v>0</v>
      </c>
      <c r="K234" s="14">
        <v>10</v>
      </c>
      <c r="L234" s="14">
        <v>2</v>
      </c>
      <c r="M234" s="14">
        <v>35</v>
      </c>
      <c r="N234" s="14"/>
    </row>
    <row r="235" spans="1:14" ht="14.25">
      <c r="A235" s="85">
        <v>226</v>
      </c>
      <c r="B235" s="12" t="s">
        <v>500</v>
      </c>
      <c r="C235" s="12">
        <v>6204</v>
      </c>
      <c r="D235" s="14" t="s">
        <v>69</v>
      </c>
      <c r="E235" s="11" t="s">
        <v>262</v>
      </c>
      <c r="F235" s="11" t="s">
        <v>84</v>
      </c>
      <c r="G235" s="11" t="s">
        <v>263</v>
      </c>
      <c r="H235" s="88">
        <v>16</v>
      </c>
      <c r="I235" s="14">
        <v>11</v>
      </c>
      <c r="J235" s="14">
        <v>1</v>
      </c>
      <c r="K235" s="14">
        <v>7</v>
      </c>
      <c r="L235" s="14">
        <v>2</v>
      </c>
      <c r="M235" s="14">
        <v>35</v>
      </c>
      <c r="N235" s="12"/>
    </row>
    <row r="236" spans="1:14" ht="14.25">
      <c r="A236" s="85">
        <v>227</v>
      </c>
      <c r="B236" s="12" t="s">
        <v>501</v>
      </c>
      <c r="C236" s="12">
        <v>6059</v>
      </c>
      <c r="D236" s="14" t="s">
        <v>69</v>
      </c>
      <c r="E236" s="11" t="s">
        <v>327</v>
      </c>
      <c r="F236" s="11" t="s">
        <v>76</v>
      </c>
      <c r="G236" s="11" t="s">
        <v>30</v>
      </c>
      <c r="H236" s="88">
        <v>20</v>
      </c>
      <c r="I236" s="14">
        <v>5</v>
      </c>
      <c r="J236" s="14">
        <v>0</v>
      </c>
      <c r="K236" s="14">
        <v>6</v>
      </c>
      <c r="L236" s="14">
        <v>4</v>
      </c>
      <c r="M236" s="14">
        <v>35</v>
      </c>
      <c r="N236" s="14"/>
    </row>
    <row r="237" spans="1:14" ht="14.25">
      <c r="A237" s="85">
        <v>228</v>
      </c>
      <c r="B237" s="12" t="s">
        <v>502</v>
      </c>
      <c r="C237" s="12">
        <v>6189</v>
      </c>
      <c r="D237" s="14" t="s">
        <v>69</v>
      </c>
      <c r="E237" s="11" t="s">
        <v>137</v>
      </c>
      <c r="F237" s="11" t="s">
        <v>125</v>
      </c>
      <c r="G237" s="11" t="s">
        <v>138</v>
      </c>
      <c r="H237" s="88">
        <v>16</v>
      </c>
      <c r="I237" s="14">
        <v>0</v>
      </c>
      <c r="J237" s="14">
        <v>6</v>
      </c>
      <c r="K237" s="14">
        <v>4</v>
      </c>
      <c r="L237" s="14">
        <v>1</v>
      </c>
      <c r="M237" s="14">
        <v>35</v>
      </c>
      <c r="N237" s="12"/>
    </row>
    <row r="238" spans="1:14" ht="14.25">
      <c r="A238" s="85">
        <v>229</v>
      </c>
      <c r="B238" s="12" t="s">
        <v>503</v>
      </c>
      <c r="C238" s="12">
        <v>6051</v>
      </c>
      <c r="D238" s="14" t="s">
        <v>69</v>
      </c>
      <c r="E238" s="11" t="s">
        <v>91</v>
      </c>
      <c r="F238" s="11" t="s">
        <v>80</v>
      </c>
      <c r="G238" s="11" t="s">
        <v>92</v>
      </c>
      <c r="H238" s="88">
        <v>16</v>
      </c>
      <c r="I238" s="14">
        <v>5</v>
      </c>
      <c r="J238" s="14">
        <v>0</v>
      </c>
      <c r="K238" s="14">
        <v>14</v>
      </c>
      <c r="L238" s="14">
        <v>0</v>
      </c>
      <c r="M238" s="14">
        <v>35</v>
      </c>
      <c r="N238" s="12"/>
    </row>
    <row r="239" spans="1:14" ht="14.25">
      <c r="A239" s="85">
        <v>230</v>
      </c>
      <c r="B239" s="12" t="s">
        <v>504</v>
      </c>
      <c r="C239" s="12">
        <v>6100</v>
      </c>
      <c r="D239" s="17" t="s">
        <v>69</v>
      </c>
      <c r="E239" s="87" t="s">
        <v>152</v>
      </c>
      <c r="F239" s="11" t="s">
        <v>71</v>
      </c>
      <c r="G239" s="18" t="s">
        <v>153</v>
      </c>
      <c r="H239" s="88">
        <v>20</v>
      </c>
      <c r="I239" s="14">
        <v>5</v>
      </c>
      <c r="J239" s="14">
        <v>2</v>
      </c>
      <c r="K239" s="14">
        <v>7</v>
      </c>
      <c r="L239" s="14">
        <v>0</v>
      </c>
      <c r="M239" s="14">
        <v>34</v>
      </c>
      <c r="N239" s="14"/>
    </row>
    <row r="240" spans="1:14" ht="14.25">
      <c r="A240" s="85">
        <v>231</v>
      </c>
      <c r="B240" s="15" t="s">
        <v>505</v>
      </c>
      <c r="C240" s="23">
        <v>6048</v>
      </c>
      <c r="D240" s="17" t="s">
        <v>69</v>
      </c>
      <c r="E240" s="87" t="s">
        <v>106</v>
      </c>
      <c r="F240" s="11" t="s">
        <v>71</v>
      </c>
      <c r="G240" s="18" t="s">
        <v>107</v>
      </c>
      <c r="H240" s="88">
        <v>20</v>
      </c>
      <c r="I240" s="14">
        <v>7</v>
      </c>
      <c r="J240" s="14">
        <v>0</v>
      </c>
      <c r="K240" s="14">
        <v>7</v>
      </c>
      <c r="L240" s="14">
        <v>0</v>
      </c>
      <c r="M240" s="14">
        <v>34</v>
      </c>
      <c r="N240" s="14"/>
    </row>
    <row r="241" spans="1:14" ht="14.25">
      <c r="A241" s="85">
        <v>232</v>
      </c>
      <c r="B241" s="12" t="s">
        <v>506</v>
      </c>
      <c r="C241" s="12">
        <v>6088</v>
      </c>
      <c r="D241" s="14" t="s">
        <v>69</v>
      </c>
      <c r="E241" s="11" t="s">
        <v>145</v>
      </c>
      <c r="F241" s="11" t="s">
        <v>99</v>
      </c>
      <c r="G241" s="11" t="s">
        <v>146</v>
      </c>
      <c r="H241" s="88">
        <v>20</v>
      </c>
      <c r="I241" s="14">
        <v>5</v>
      </c>
      <c r="J241" s="14">
        <v>1</v>
      </c>
      <c r="K241" s="14">
        <v>0</v>
      </c>
      <c r="L241" s="14">
        <v>7</v>
      </c>
      <c r="M241" s="14">
        <v>33</v>
      </c>
      <c r="N241" s="12"/>
    </row>
    <row r="242" spans="1:14" ht="14.25">
      <c r="A242" s="85">
        <v>233</v>
      </c>
      <c r="B242" s="12" t="s">
        <v>507</v>
      </c>
      <c r="C242" s="12">
        <v>6206</v>
      </c>
      <c r="D242" s="14" t="s">
        <v>69</v>
      </c>
      <c r="E242" s="11" t="s">
        <v>508</v>
      </c>
      <c r="F242" s="11" t="s">
        <v>245</v>
      </c>
      <c r="G242" s="11" t="s">
        <v>509</v>
      </c>
      <c r="H242" s="88">
        <v>20</v>
      </c>
      <c r="I242" s="14">
        <v>0</v>
      </c>
      <c r="J242" s="14">
        <v>1</v>
      </c>
      <c r="K242" s="14">
        <v>12</v>
      </c>
      <c r="L242" s="14">
        <v>0</v>
      </c>
      <c r="M242" s="14">
        <v>33</v>
      </c>
      <c r="N242" s="12"/>
    </row>
    <row r="243" spans="1:14" ht="14.25">
      <c r="A243" s="85">
        <v>234</v>
      </c>
      <c r="B243" s="12" t="s">
        <v>510</v>
      </c>
      <c r="C243" s="12">
        <v>6132</v>
      </c>
      <c r="D243" s="14" t="s">
        <v>69</v>
      </c>
      <c r="E243" s="11" t="s">
        <v>511</v>
      </c>
      <c r="F243" s="11" t="s">
        <v>76</v>
      </c>
      <c r="G243" s="11" t="s">
        <v>512</v>
      </c>
      <c r="H243" s="88">
        <v>16</v>
      </c>
      <c r="I243" s="14">
        <v>7</v>
      </c>
      <c r="J243" s="14">
        <v>0</v>
      </c>
      <c r="K243" s="14">
        <v>10</v>
      </c>
      <c r="L243" s="14">
        <v>0</v>
      </c>
      <c r="M243" s="14">
        <v>33</v>
      </c>
      <c r="N243" s="14"/>
    </row>
    <row r="244" spans="1:14" ht="14.25">
      <c r="A244" s="85">
        <v>235</v>
      </c>
      <c r="B244" s="12" t="s">
        <v>513</v>
      </c>
      <c r="C244" s="12">
        <v>6017</v>
      </c>
      <c r="D244" s="14" t="s">
        <v>69</v>
      </c>
      <c r="E244" s="11" t="s">
        <v>116</v>
      </c>
      <c r="F244" s="11" t="s">
        <v>76</v>
      </c>
      <c r="G244" s="11" t="s">
        <v>117</v>
      </c>
      <c r="H244" s="88">
        <v>16</v>
      </c>
      <c r="I244" s="14">
        <v>7</v>
      </c>
      <c r="J244" s="14">
        <v>2</v>
      </c>
      <c r="K244" s="14">
        <v>4</v>
      </c>
      <c r="L244" s="14">
        <v>4</v>
      </c>
      <c r="M244" s="14">
        <v>33</v>
      </c>
      <c r="N244" s="14"/>
    </row>
    <row r="245" spans="1:14" ht="14.25">
      <c r="A245" s="85">
        <v>236</v>
      </c>
      <c r="B245" s="12" t="s">
        <v>514</v>
      </c>
      <c r="C245" s="12">
        <v>6003</v>
      </c>
      <c r="D245" s="14" t="s">
        <v>69</v>
      </c>
      <c r="E245" s="11" t="s">
        <v>515</v>
      </c>
      <c r="F245" s="11" t="s">
        <v>125</v>
      </c>
      <c r="G245" s="11" t="s">
        <v>516</v>
      </c>
      <c r="H245" s="88">
        <v>20</v>
      </c>
      <c r="I245" s="14">
        <v>4</v>
      </c>
      <c r="J245" s="14">
        <v>0</v>
      </c>
      <c r="K245" s="14">
        <v>2</v>
      </c>
      <c r="L245" s="14">
        <v>7</v>
      </c>
      <c r="M245" s="14">
        <v>33</v>
      </c>
      <c r="N245" s="12"/>
    </row>
    <row r="246" spans="1:14" ht="14.25">
      <c r="A246" s="85">
        <v>237</v>
      </c>
      <c r="B246" s="12" t="s">
        <v>517</v>
      </c>
      <c r="C246" s="12">
        <v>6239</v>
      </c>
      <c r="D246" s="14" t="s">
        <v>69</v>
      </c>
      <c r="E246" s="11" t="s">
        <v>213</v>
      </c>
      <c r="F246" s="11" t="s">
        <v>518</v>
      </c>
      <c r="G246" s="11" t="s">
        <v>215</v>
      </c>
      <c r="H246" s="88">
        <v>12</v>
      </c>
      <c r="I246" s="14">
        <v>5</v>
      </c>
      <c r="J246" s="14">
        <v>0</v>
      </c>
      <c r="K246" s="14">
        <v>10</v>
      </c>
      <c r="L246" s="14">
        <v>5</v>
      </c>
      <c r="M246" s="14">
        <v>32</v>
      </c>
      <c r="N246" s="12"/>
    </row>
    <row r="247" spans="1:14" ht="14.25">
      <c r="A247" s="85">
        <v>238</v>
      </c>
      <c r="B247" s="12" t="s">
        <v>519</v>
      </c>
      <c r="C247" s="12">
        <v>6038</v>
      </c>
      <c r="D247" s="14" t="s">
        <v>69</v>
      </c>
      <c r="E247" s="11" t="s">
        <v>186</v>
      </c>
      <c r="F247" s="11" t="s">
        <v>84</v>
      </c>
      <c r="G247" s="11" t="s">
        <v>187</v>
      </c>
      <c r="H247" s="88">
        <v>20</v>
      </c>
      <c r="I247" s="14">
        <v>2</v>
      </c>
      <c r="J247" s="14">
        <v>0</v>
      </c>
      <c r="K247" s="14">
        <v>3</v>
      </c>
      <c r="L247" s="14">
        <v>7</v>
      </c>
      <c r="M247" s="14">
        <v>32</v>
      </c>
      <c r="N247" s="12"/>
    </row>
    <row r="248" spans="1:14" ht="14.25">
      <c r="A248" s="85">
        <v>239</v>
      </c>
      <c r="B248" s="15" t="s">
        <v>520</v>
      </c>
      <c r="C248" s="23">
        <v>6063</v>
      </c>
      <c r="D248" s="17" t="s">
        <v>69</v>
      </c>
      <c r="E248" s="87" t="s">
        <v>220</v>
      </c>
      <c r="F248" s="11" t="s">
        <v>71</v>
      </c>
      <c r="G248" s="18" t="s">
        <v>221</v>
      </c>
      <c r="H248" s="88">
        <v>20</v>
      </c>
      <c r="I248" s="14">
        <v>4</v>
      </c>
      <c r="J248" s="14">
        <v>0</v>
      </c>
      <c r="K248" s="14">
        <v>5</v>
      </c>
      <c r="L248" s="14">
        <v>3</v>
      </c>
      <c r="M248" s="14">
        <v>32</v>
      </c>
      <c r="N248" s="14"/>
    </row>
    <row r="249" spans="1:14" ht="14.25">
      <c r="A249" s="85">
        <v>240</v>
      </c>
      <c r="B249" s="12" t="s">
        <v>521</v>
      </c>
      <c r="C249" s="12">
        <v>6077</v>
      </c>
      <c r="D249" s="14" t="s">
        <v>69</v>
      </c>
      <c r="E249" s="11" t="s">
        <v>204</v>
      </c>
      <c r="F249" s="11" t="s">
        <v>76</v>
      </c>
      <c r="G249" s="11" t="s">
        <v>205</v>
      </c>
      <c r="H249" s="88">
        <v>16</v>
      </c>
      <c r="I249" s="14">
        <v>2</v>
      </c>
      <c r="J249" s="14">
        <v>2</v>
      </c>
      <c r="K249" s="14">
        <v>5</v>
      </c>
      <c r="L249" s="14">
        <v>7</v>
      </c>
      <c r="M249" s="14">
        <v>32</v>
      </c>
      <c r="N249" s="14"/>
    </row>
    <row r="250" spans="1:14" ht="14.25">
      <c r="A250" s="85">
        <v>241</v>
      </c>
      <c r="B250" s="12" t="s">
        <v>522</v>
      </c>
      <c r="C250" s="12">
        <v>6247</v>
      </c>
      <c r="D250" s="14" t="s">
        <v>69</v>
      </c>
      <c r="E250" s="11" t="s">
        <v>79</v>
      </c>
      <c r="F250" s="11" t="s">
        <v>80</v>
      </c>
      <c r="G250" s="11" t="s">
        <v>81</v>
      </c>
      <c r="H250" s="88">
        <v>20</v>
      </c>
      <c r="I250" s="14">
        <v>5</v>
      </c>
      <c r="J250" s="14">
        <v>0</v>
      </c>
      <c r="K250" s="14">
        <v>0</v>
      </c>
      <c r="L250" s="14">
        <v>7</v>
      </c>
      <c r="M250" s="14">
        <v>32</v>
      </c>
      <c r="N250" s="12"/>
    </row>
    <row r="251" spans="1:14" ht="14.25">
      <c r="A251" s="85">
        <v>242</v>
      </c>
      <c r="B251" s="12" t="s">
        <v>523</v>
      </c>
      <c r="C251" s="12">
        <v>6079</v>
      </c>
      <c r="D251" s="14" t="s">
        <v>69</v>
      </c>
      <c r="E251" s="11" t="s">
        <v>75</v>
      </c>
      <c r="F251" s="11" t="s">
        <v>76</v>
      </c>
      <c r="G251" s="11" t="s">
        <v>77</v>
      </c>
      <c r="H251" s="88">
        <v>9</v>
      </c>
      <c r="I251" s="14">
        <v>16</v>
      </c>
      <c r="J251" s="14">
        <v>0</v>
      </c>
      <c r="K251" s="14">
        <v>11</v>
      </c>
      <c r="L251" s="14">
        <v>5</v>
      </c>
      <c r="M251" s="14">
        <v>32</v>
      </c>
      <c r="N251" s="14"/>
    </row>
    <row r="252" spans="1:14" ht="14.25">
      <c r="A252" s="85">
        <v>243</v>
      </c>
      <c r="B252" s="12" t="s">
        <v>524</v>
      </c>
      <c r="C252" s="12">
        <v>6060</v>
      </c>
      <c r="D252" s="14" t="s">
        <v>69</v>
      </c>
      <c r="E252" s="11" t="s">
        <v>313</v>
      </c>
      <c r="F252" s="11" t="s">
        <v>80</v>
      </c>
      <c r="G252" s="11" t="s">
        <v>314</v>
      </c>
      <c r="H252" s="88">
        <v>13</v>
      </c>
      <c r="I252" s="14">
        <v>5</v>
      </c>
      <c r="J252" s="14">
        <v>1</v>
      </c>
      <c r="K252" s="14">
        <v>5</v>
      </c>
      <c r="L252" s="14">
        <v>7</v>
      </c>
      <c r="M252" s="14">
        <v>31</v>
      </c>
      <c r="N252" s="12"/>
    </row>
    <row r="253" spans="1:14" ht="14.25">
      <c r="A253" s="85">
        <v>244</v>
      </c>
      <c r="B253" s="12" t="s">
        <v>525</v>
      </c>
      <c r="C253" s="12">
        <v>6122</v>
      </c>
      <c r="D253" s="14" t="s">
        <v>69</v>
      </c>
      <c r="E253" s="11" t="s">
        <v>262</v>
      </c>
      <c r="F253" s="11" t="s">
        <v>84</v>
      </c>
      <c r="G253" s="11" t="s">
        <v>263</v>
      </c>
      <c r="H253" s="88">
        <v>20</v>
      </c>
      <c r="I253" s="14">
        <v>5</v>
      </c>
      <c r="J253" s="14">
        <v>0</v>
      </c>
      <c r="K253" s="14">
        <v>5</v>
      </c>
      <c r="L253" s="14">
        <v>1</v>
      </c>
      <c r="M253" s="14">
        <v>31</v>
      </c>
      <c r="N253" s="12"/>
    </row>
    <row r="254" spans="1:14" ht="14.25">
      <c r="A254" s="85">
        <v>245</v>
      </c>
      <c r="B254" s="12" t="s">
        <v>526</v>
      </c>
      <c r="C254" s="12">
        <v>6034</v>
      </c>
      <c r="D254" s="14" t="s">
        <v>69</v>
      </c>
      <c r="E254" s="11" t="s">
        <v>94</v>
      </c>
      <c r="F254" s="11" t="s">
        <v>95</v>
      </c>
      <c r="G254" s="11" t="s">
        <v>96</v>
      </c>
      <c r="H254" s="88">
        <v>4</v>
      </c>
      <c r="I254" s="14">
        <v>15</v>
      </c>
      <c r="J254" s="14">
        <v>0</v>
      </c>
      <c r="K254" s="14">
        <v>10</v>
      </c>
      <c r="L254" s="14">
        <v>2</v>
      </c>
      <c r="M254" s="14">
        <v>31</v>
      </c>
      <c r="N254" s="12"/>
    </row>
    <row r="255" spans="1:14" ht="14.25">
      <c r="A255" s="85">
        <v>246</v>
      </c>
      <c r="B255" s="12" t="s">
        <v>527</v>
      </c>
      <c r="C255" s="12">
        <v>6211</v>
      </c>
      <c r="D255" s="14" t="s">
        <v>69</v>
      </c>
      <c r="E255" s="11" t="s">
        <v>79</v>
      </c>
      <c r="F255" s="11" t="s">
        <v>80</v>
      </c>
      <c r="G255" s="11" t="s">
        <v>279</v>
      </c>
      <c r="H255" s="88">
        <v>13</v>
      </c>
      <c r="I255" s="14">
        <v>14.8</v>
      </c>
      <c r="J255" s="14">
        <v>1</v>
      </c>
      <c r="K255" s="14">
        <v>2</v>
      </c>
      <c r="L255" s="14">
        <v>0</v>
      </c>
      <c r="M255" s="14">
        <v>30.8</v>
      </c>
      <c r="N255" s="12"/>
    </row>
    <row r="256" spans="1:14" ht="14.25">
      <c r="A256" s="85">
        <v>247</v>
      </c>
      <c r="B256" s="21" t="s">
        <v>528</v>
      </c>
      <c r="C256" s="86">
        <v>6201</v>
      </c>
      <c r="D256" s="17" t="s">
        <v>69</v>
      </c>
      <c r="E256" s="87" t="s">
        <v>70</v>
      </c>
      <c r="F256" s="11" t="s">
        <v>71</v>
      </c>
      <c r="G256" s="18" t="s">
        <v>72</v>
      </c>
      <c r="H256" s="88">
        <v>16</v>
      </c>
      <c r="I256" s="14">
        <v>9</v>
      </c>
      <c r="J256" s="14">
        <v>0</v>
      </c>
      <c r="K256" s="14">
        <v>4</v>
      </c>
      <c r="L256" s="14">
        <v>1</v>
      </c>
      <c r="M256" s="14">
        <v>30</v>
      </c>
      <c r="N256" s="14"/>
    </row>
    <row r="257" spans="1:14" ht="14.25">
      <c r="A257" s="85">
        <v>248</v>
      </c>
      <c r="B257" s="12" t="s">
        <v>529</v>
      </c>
      <c r="C257" s="12">
        <v>6160</v>
      </c>
      <c r="D257" s="14" t="s">
        <v>69</v>
      </c>
      <c r="E257" s="11" t="s">
        <v>124</v>
      </c>
      <c r="F257" s="11" t="s">
        <v>125</v>
      </c>
      <c r="G257" s="11" t="s">
        <v>126</v>
      </c>
      <c r="H257" s="88">
        <v>7</v>
      </c>
      <c r="I257" s="14">
        <v>5</v>
      </c>
      <c r="J257" s="14">
        <v>2</v>
      </c>
      <c r="K257" s="14">
        <v>12</v>
      </c>
      <c r="L257" s="14">
        <v>4</v>
      </c>
      <c r="M257" s="14">
        <v>30</v>
      </c>
      <c r="N257" s="12"/>
    </row>
    <row r="258" spans="1:14" ht="14.25">
      <c r="A258" s="85">
        <v>249</v>
      </c>
      <c r="B258" s="12" t="s">
        <v>530</v>
      </c>
      <c r="C258" s="12">
        <v>6268</v>
      </c>
      <c r="D258" s="14" t="s">
        <v>69</v>
      </c>
      <c r="E258" s="11" t="s">
        <v>39</v>
      </c>
      <c r="F258" s="11" t="s">
        <v>80</v>
      </c>
      <c r="G258" s="11" t="s">
        <v>491</v>
      </c>
      <c r="H258" s="88">
        <v>16</v>
      </c>
      <c r="I258" s="14">
        <v>7</v>
      </c>
      <c r="J258" s="14">
        <v>0</v>
      </c>
      <c r="K258" s="14">
        <v>2</v>
      </c>
      <c r="L258" s="14">
        <v>5</v>
      </c>
      <c r="M258" s="14">
        <v>30</v>
      </c>
      <c r="N258" s="12"/>
    </row>
    <row r="259" spans="1:14" ht="14.25">
      <c r="A259" s="85">
        <v>250</v>
      </c>
      <c r="B259" s="12" t="s">
        <v>531</v>
      </c>
      <c r="C259" s="12">
        <v>6076</v>
      </c>
      <c r="D259" s="14" t="s">
        <v>69</v>
      </c>
      <c r="E259" s="11" t="s">
        <v>299</v>
      </c>
      <c r="F259" s="11" t="s">
        <v>300</v>
      </c>
      <c r="G259" s="11" t="s">
        <v>301</v>
      </c>
      <c r="H259" s="88">
        <v>20</v>
      </c>
      <c r="I259" s="14">
        <v>4</v>
      </c>
      <c r="J259" s="14">
        <v>2</v>
      </c>
      <c r="K259" s="14">
        <v>3</v>
      </c>
      <c r="L259" s="14">
        <v>0</v>
      </c>
      <c r="M259" s="14">
        <v>29</v>
      </c>
      <c r="N259" s="12"/>
    </row>
    <row r="260" spans="1:14" ht="14.25">
      <c r="A260" s="85">
        <v>251</v>
      </c>
      <c r="B260" s="12" t="s">
        <v>532</v>
      </c>
      <c r="C260" s="12">
        <v>6200</v>
      </c>
      <c r="D260" s="14" t="s">
        <v>69</v>
      </c>
      <c r="E260" s="11" t="s">
        <v>533</v>
      </c>
      <c r="F260" s="11" t="s">
        <v>80</v>
      </c>
      <c r="G260" s="11" t="s">
        <v>534</v>
      </c>
      <c r="H260" s="88">
        <v>20</v>
      </c>
      <c r="I260" s="14">
        <v>0</v>
      </c>
      <c r="J260" s="14">
        <v>1</v>
      </c>
      <c r="K260" s="14">
        <v>5</v>
      </c>
      <c r="L260" s="14">
        <v>3</v>
      </c>
      <c r="M260" s="14">
        <v>29</v>
      </c>
      <c r="N260" s="12"/>
    </row>
    <row r="261" spans="1:14" ht="14.25">
      <c r="A261" s="85">
        <v>252</v>
      </c>
      <c r="B261" s="12" t="s">
        <v>535</v>
      </c>
      <c r="C261" s="12">
        <v>6068</v>
      </c>
      <c r="D261" s="14" t="s">
        <v>69</v>
      </c>
      <c r="E261" s="11" t="s">
        <v>281</v>
      </c>
      <c r="F261" s="11" t="s">
        <v>129</v>
      </c>
      <c r="G261" s="11" t="s">
        <v>350</v>
      </c>
      <c r="H261" s="88">
        <v>20</v>
      </c>
      <c r="I261" s="14">
        <v>8</v>
      </c>
      <c r="J261" s="14">
        <v>1</v>
      </c>
      <c r="K261" s="14">
        <v>0</v>
      </c>
      <c r="L261" s="14">
        <v>0</v>
      </c>
      <c r="M261" s="14">
        <v>29</v>
      </c>
      <c r="N261" s="12"/>
    </row>
    <row r="262" spans="1:14" ht="14.25">
      <c r="A262" s="85">
        <v>253</v>
      </c>
      <c r="B262" s="12" t="s">
        <v>536</v>
      </c>
      <c r="C262" s="12">
        <v>6251</v>
      </c>
      <c r="D262" s="14" t="s">
        <v>69</v>
      </c>
      <c r="E262" s="11" t="s">
        <v>171</v>
      </c>
      <c r="F262" s="11" t="s">
        <v>172</v>
      </c>
      <c r="G262" s="11" t="s">
        <v>173</v>
      </c>
      <c r="H262" s="88">
        <v>20</v>
      </c>
      <c r="I262" s="14">
        <v>0</v>
      </c>
      <c r="J262" s="14">
        <v>5</v>
      </c>
      <c r="K262" s="14">
        <v>1</v>
      </c>
      <c r="L262" s="14">
        <v>3</v>
      </c>
      <c r="M262" s="14">
        <v>29</v>
      </c>
      <c r="N262" s="12"/>
    </row>
    <row r="263" spans="1:14" ht="14.25">
      <c r="A263" s="85">
        <v>254</v>
      </c>
      <c r="B263" s="21" t="s">
        <v>537</v>
      </c>
      <c r="C263" s="86">
        <v>6176</v>
      </c>
      <c r="D263" s="17" t="s">
        <v>69</v>
      </c>
      <c r="E263" s="87" t="s">
        <v>70</v>
      </c>
      <c r="F263" s="11" t="s">
        <v>71</v>
      </c>
      <c r="G263" s="18" t="s">
        <v>72</v>
      </c>
      <c r="H263" s="88">
        <v>16</v>
      </c>
      <c r="I263" s="14">
        <v>1</v>
      </c>
      <c r="J263" s="14">
        <v>0</v>
      </c>
      <c r="K263" s="14">
        <v>5</v>
      </c>
      <c r="L263" s="14">
        <v>6</v>
      </c>
      <c r="M263" s="14">
        <v>28</v>
      </c>
      <c r="N263" s="14"/>
    </row>
    <row r="264" spans="1:14" ht="14.25">
      <c r="A264" s="85">
        <v>255</v>
      </c>
      <c r="B264" s="12" t="s">
        <v>538</v>
      </c>
      <c r="C264" s="12">
        <v>6117</v>
      </c>
      <c r="D264" s="14" t="s">
        <v>69</v>
      </c>
      <c r="E264" s="11" t="s">
        <v>28</v>
      </c>
      <c r="F264" s="11" t="s">
        <v>84</v>
      </c>
      <c r="G264" s="11" t="s">
        <v>27</v>
      </c>
      <c r="H264" s="88">
        <v>13</v>
      </c>
      <c r="I264" s="14">
        <v>0</v>
      </c>
      <c r="J264" s="14">
        <v>1</v>
      </c>
      <c r="K264" s="14">
        <v>10</v>
      </c>
      <c r="L264" s="14">
        <v>4</v>
      </c>
      <c r="M264" s="14">
        <v>28</v>
      </c>
      <c r="N264" s="12"/>
    </row>
    <row r="265" spans="1:14" ht="14.25">
      <c r="A265" s="85">
        <v>256</v>
      </c>
      <c r="B265" s="12" t="s">
        <v>539</v>
      </c>
      <c r="C265" s="12">
        <v>6254</v>
      </c>
      <c r="D265" s="14" t="s">
        <v>69</v>
      </c>
      <c r="E265" s="11" t="s">
        <v>112</v>
      </c>
      <c r="F265" s="11" t="s">
        <v>80</v>
      </c>
      <c r="G265" s="11" t="s">
        <v>113</v>
      </c>
      <c r="H265" s="88">
        <v>20</v>
      </c>
      <c r="I265" s="14">
        <v>0</v>
      </c>
      <c r="J265" s="14">
        <v>0</v>
      </c>
      <c r="K265" s="14">
        <v>7</v>
      </c>
      <c r="L265" s="14">
        <v>1</v>
      </c>
      <c r="M265" s="14">
        <v>28</v>
      </c>
      <c r="N265" s="12"/>
    </row>
    <row r="266" spans="1:14" ht="14.25">
      <c r="A266" s="85">
        <v>257</v>
      </c>
      <c r="B266" s="12" t="s">
        <v>540</v>
      </c>
      <c r="C266" s="12">
        <v>6116</v>
      </c>
      <c r="D266" s="14" t="s">
        <v>69</v>
      </c>
      <c r="E266" s="11" t="s">
        <v>189</v>
      </c>
      <c r="F266" s="11" t="s">
        <v>125</v>
      </c>
      <c r="G266" s="11" t="s">
        <v>41</v>
      </c>
      <c r="H266" s="88">
        <v>16</v>
      </c>
      <c r="I266" s="14">
        <v>0</v>
      </c>
      <c r="J266" s="14">
        <v>0</v>
      </c>
      <c r="K266" s="14">
        <v>12</v>
      </c>
      <c r="L266" s="14">
        <v>0</v>
      </c>
      <c r="M266" s="14">
        <v>28</v>
      </c>
      <c r="N266" s="12"/>
    </row>
    <row r="267" spans="1:14" ht="14.25">
      <c r="A267" s="85">
        <v>258</v>
      </c>
      <c r="B267" s="15" t="s">
        <v>541</v>
      </c>
      <c r="C267" s="97">
        <v>2072</v>
      </c>
      <c r="D267" s="17" t="s">
        <v>69</v>
      </c>
      <c r="E267" s="87" t="s">
        <v>542</v>
      </c>
      <c r="F267" s="11" t="s">
        <v>214</v>
      </c>
      <c r="G267" s="18" t="s">
        <v>543</v>
      </c>
      <c r="H267" s="88">
        <v>7</v>
      </c>
      <c r="I267" s="14">
        <v>14.6</v>
      </c>
      <c r="J267" s="14">
        <v>0</v>
      </c>
      <c r="K267" s="14">
        <v>0</v>
      </c>
      <c r="L267" s="14">
        <v>6</v>
      </c>
      <c r="M267" s="14">
        <v>27.6</v>
      </c>
      <c r="N267" s="14"/>
    </row>
    <row r="268" spans="1:14" ht="14.25">
      <c r="A268" s="85">
        <v>259</v>
      </c>
      <c r="B268" s="12" t="s">
        <v>544</v>
      </c>
      <c r="C268" s="12">
        <v>6259</v>
      </c>
      <c r="D268" s="14" t="s">
        <v>69</v>
      </c>
      <c r="E268" s="11" t="s">
        <v>545</v>
      </c>
      <c r="F268" s="11" t="s">
        <v>214</v>
      </c>
      <c r="G268" s="11" t="s">
        <v>215</v>
      </c>
      <c r="H268" s="88">
        <v>19</v>
      </c>
      <c r="I268" s="14">
        <v>2</v>
      </c>
      <c r="J268" s="14">
        <v>1</v>
      </c>
      <c r="K268" s="14">
        <v>4</v>
      </c>
      <c r="L268" s="14">
        <v>0</v>
      </c>
      <c r="M268" s="14">
        <v>26</v>
      </c>
      <c r="N268" s="12"/>
    </row>
    <row r="269" spans="1:14" ht="14.25">
      <c r="A269" s="85">
        <v>260</v>
      </c>
      <c r="B269" s="12" t="s">
        <v>546</v>
      </c>
      <c r="C269" s="12">
        <v>6027</v>
      </c>
      <c r="D269" s="14" t="s">
        <v>69</v>
      </c>
      <c r="E269" s="11" t="s">
        <v>94</v>
      </c>
      <c r="F269" s="11" t="s">
        <v>95</v>
      </c>
      <c r="G269" s="11" t="s">
        <v>377</v>
      </c>
      <c r="H269" s="88">
        <v>20</v>
      </c>
      <c r="I269" s="14">
        <v>0</v>
      </c>
      <c r="J269" s="14">
        <v>1</v>
      </c>
      <c r="K269" s="14">
        <v>3</v>
      </c>
      <c r="L269" s="14">
        <v>2</v>
      </c>
      <c r="M269" s="14">
        <v>26</v>
      </c>
      <c r="N269" s="12"/>
    </row>
    <row r="270" spans="1:14" ht="14.25">
      <c r="A270" s="85">
        <v>261</v>
      </c>
      <c r="B270" s="12" t="s">
        <v>547</v>
      </c>
      <c r="C270" s="12">
        <v>6130</v>
      </c>
      <c r="D270" s="14" t="s">
        <v>69</v>
      </c>
      <c r="E270" s="11" t="s">
        <v>548</v>
      </c>
      <c r="F270" s="11" t="s">
        <v>549</v>
      </c>
      <c r="G270" s="11" t="s">
        <v>550</v>
      </c>
      <c r="H270" s="88">
        <v>20</v>
      </c>
      <c r="I270" s="14">
        <v>1</v>
      </c>
      <c r="J270" s="14">
        <v>0</v>
      </c>
      <c r="K270" s="14">
        <v>0</v>
      </c>
      <c r="L270" s="14">
        <v>4</v>
      </c>
      <c r="M270" s="14">
        <v>25</v>
      </c>
      <c r="N270" s="12"/>
    </row>
    <row r="271" spans="1:14" ht="14.25">
      <c r="A271" s="85">
        <v>262</v>
      </c>
      <c r="B271" s="12" t="s">
        <v>551</v>
      </c>
      <c r="C271" s="12">
        <v>6049</v>
      </c>
      <c r="D271" s="14" t="s">
        <v>69</v>
      </c>
      <c r="E271" s="11" t="s">
        <v>369</v>
      </c>
      <c r="F271" s="11" t="s">
        <v>84</v>
      </c>
      <c r="G271" s="11" t="s">
        <v>27</v>
      </c>
      <c r="H271" s="88">
        <v>6</v>
      </c>
      <c r="I271" s="14">
        <v>13</v>
      </c>
      <c r="J271" s="14">
        <v>1</v>
      </c>
      <c r="K271" s="14">
        <v>0</v>
      </c>
      <c r="L271" s="14">
        <v>1</v>
      </c>
      <c r="M271" s="14">
        <v>21</v>
      </c>
      <c r="N271" s="12"/>
    </row>
    <row r="272" spans="1:14" ht="14.25">
      <c r="A272" s="85">
        <v>263</v>
      </c>
      <c r="B272" s="12" t="s">
        <v>552</v>
      </c>
      <c r="C272" s="12">
        <v>6128</v>
      </c>
      <c r="D272" s="14" t="s">
        <v>69</v>
      </c>
      <c r="E272" s="11" t="s">
        <v>511</v>
      </c>
      <c r="F272" s="11" t="s">
        <v>76</v>
      </c>
      <c r="G272" s="11" t="s">
        <v>512</v>
      </c>
      <c r="H272" s="88">
        <v>12</v>
      </c>
      <c r="I272" s="14">
        <v>0</v>
      </c>
      <c r="J272" s="14">
        <v>0</v>
      </c>
      <c r="K272" s="14">
        <v>5</v>
      </c>
      <c r="L272" s="14">
        <v>3</v>
      </c>
      <c r="M272" s="14">
        <v>20</v>
      </c>
      <c r="N272" s="14"/>
    </row>
    <row r="273" spans="1:14" ht="14.25">
      <c r="A273" s="85">
        <v>264</v>
      </c>
      <c r="B273" s="98" t="s">
        <v>553</v>
      </c>
      <c r="C273" s="99">
        <v>6050</v>
      </c>
      <c r="D273" s="57" t="s">
        <v>69</v>
      </c>
      <c r="E273" s="100" t="s">
        <v>542</v>
      </c>
      <c r="F273" s="92" t="s">
        <v>214</v>
      </c>
      <c r="G273" s="101" t="s">
        <v>554</v>
      </c>
      <c r="H273" s="93">
        <v>20</v>
      </c>
      <c r="I273" s="59">
        <v>0</v>
      </c>
      <c r="J273" s="59">
        <v>0</v>
      </c>
      <c r="K273" s="59">
        <v>0</v>
      </c>
      <c r="L273" s="59">
        <v>0</v>
      </c>
      <c r="M273" s="59">
        <v>20</v>
      </c>
      <c r="N273" s="59"/>
    </row>
    <row r="274" spans="1:14" ht="14.25">
      <c r="A274" s="85">
        <v>265</v>
      </c>
      <c r="B274" s="12" t="s">
        <v>555</v>
      </c>
      <c r="C274" s="12">
        <v>6187</v>
      </c>
      <c r="D274" s="14" t="s">
        <v>69</v>
      </c>
      <c r="E274" s="11" t="s">
        <v>484</v>
      </c>
      <c r="F274" s="11" t="s">
        <v>99</v>
      </c>
      <c r="G274" s="11" t="s">
        <v>397</v>
      </c>
      <c r="H274" s="88">
        <v>4</v>
      </c>
      <c r="I274" s="14">
        <v>5</v>
      </c>
      <c r="J274" s="14">
        <v>0</v>
      </c>
      <c r="K274" s="14">
        <v>0</v>
      </c>
      <c r="L274" s="14">
        <v>10</v>
      </c>
      <c r="M274" s="14">
        <v>19</v>
      </c>
      <c r="N274" s="12"/>
    </row>
    <row r="275" spans="1:14" ht="14.25">
      <c r="A275" s="85">
        <v>266</v>
      </c>
      <c r="B275" s="12" t="s">
        <v>556</v>
      </c>
      <c r="C275" s="12">
        <v>6092</v>
      </c>
      <c r="D275" s="14" t="s">
        <v>69</v>
      </c>
      <c r="E275" s="11" t="s">
        <v>186</v>
      </c>
      <c r="F275" s="11" t="s">
        <v>84</v>
      </c>
      <c r="G275" s="11" t="s">
        <v>187</v>
      </c>
      <c r="H275" s="88">
        <v>2</v>
      </c>
      <c r="I275" s="14">
        <v>1</v>
      </c>
      <c r="J275" s="14">
        <v>0</v>
      </c>
      <c r="K275" s="14">
        <v>5</v>
      </c>
      <c r="L275" s="14">
        <v>11</v>
      </c>
      <c r="M275" s="14">
        <v>19</v>
      </c>
      <c r="N275" s="12"/>
    </row>
    <row r="276" spans="1:14" ht="14.25">
      <c r="A276" s="85">
        <v>267</v>
      </c>
      <c r="B276" s="11" t="s">
        <v>557</v>
      </c>
      <c r="C276" s="12">
        <v>6080</v>
      </c>
      <c r="D276" s="14" t="s">
        <v>69</v>
      </c>
      <c r="E276" s="11" t="s">
        <v>558</v>
      </c>
      <c r="F276" s="11" t="s">
        <v>269</v>
      </c>
      <c r="G276" s="11" t="s">
        <v>559</v>
      </c>
      <c r="H276" s="88">
        <v>9</v>
      </c>
      <c r="I276" s="14">
        <v>4</v>
      </c>
      <c r="J276" s="14">
        <v>0</v>
      </c>
      <c r="K276" s="14">
        <v>5</v>
      </c>
      <c r="L276" s="14">
        <v>1</v>
      </c>
      <c r="M276" s="14">
        <v>19</v>
      </c>
      <c r="N276" s="11"/>
    </row>
    <row r="277" spans="1:14" s="69" customFormat="1" ht="14.25">
      <c r="A277" s="85">
        <v>268</v>
      </c>
      <c r="B277" s="91" t="s">
        <v>560</v>
      </c>
      <c r="C277" s="91">
        <v>6081</v>
      </c>
      <c r="D277" s="59" t="s">
        <v>69</v>
      </c>
      <c r="E277" s="92" t="s">
        <v>561</v>
      </c>
      <c r="F277" s="92" t="s">
        <v>382</v>
      </c>
      <c r="G277" s="92" t="s">
        <v>562</v>
      </c>
      <c r="H277" s="93">
        <v>16</v>
      </c>
      <c r="I277" s="59">
        <v>0</v>
      </c>
      <c r="J277" s="59">
        <v>0</v>
      </c>
      <c r="K277" s="59">
        <v>0</v>
      </c>
      <c r="L277" s="59">
        <v>1</v>
      </c>
      <c r="M277" s="59">
        <v>17</v>
      </c>
      <c r="N277" s="91"/>
    </row>
    <row r="278" spans="1:14" ht="14.25">
      <c r="A278" s="85">
        <v>269</v>
      </c>
      <c r="B278" s="12" t="s">
        <v>563</v>
      </c>
      <c r="C278" s="12">
        <v>6173</v>
      </c>
      <c r="D278" s="14" t="s">
        <v>69</v>
      </c>
      <c r="E278" s="11" t="s">
        <v>183</v>
      </c>
      <c r="F278" s="11" t="s">
        <v>84</v>
      </c>
      <c r="G278" s="11" t="s">
        <v>192</v>
      </c>
      <c r="H278" s="88">
        <v>4</v>
      </c>
      <c r="I278" s="14">
        <v>1</v>
      </c>
      <c r="J278" s="14">
        <v>0</v>
      </c>
      <c r="K278" s="14">
        <v>5</v>
      </c>
      <c r="L278" s="14">
        <v>5</v>
      </c>
      <c r="M278" s="14">
        <v>15</v>
      </c>
      <c r="N278" s="12"/>
    </row>
    <row r="279" spans="1:14" ht="14.25">
      <c r="A279" s="85">
        <v>270</v>
      </c>
      <c r="B279" s="12" t="s">
        <v>564</v>
      </c>
      <c r="C279" s="12">
        <v>6073</v>
      </c>
      <c r="D279" s="14" t="s">
        <v>69</v>
      </c>
      <c r="E279" s="11" t="s">
        <v>369</v>
      </c>
      <c r="F279" s="11" t="s">
        <v>84</v>
      </c>
      <c r="G279" s="11" t="s">
        <v>27</v>
      </c>
      <c r="H279" s="88">
        <v>0</v>
      </c>
      <c r="I279" s="14">
        <v>4</v>
      </c>
      <c r="J279" s="14">
        <v>0</v>
      </c>
      <c r="K279" s="14">
        <v>5</v>
      </c>
      <c r="L279" s="14">
        <v>4</v>
      </c>
      <c r="M279" s="14">
        <v>13</v>
      </c>
      <c r="N279" s="12"/>
    </row>
    <row r="280" spans="1:14" ht="14.25">
      <c r="A280" s="85">
        <v>271</v>
      </c>
      <c r="B280" s="12" t="s">
        <v>565</v>
      </c>
      <c r="C280" s="12">
        <v>6171</v>
      </c>
      <c r="D280" s="14" t="s">
        <v>69</v>
      </c>
      <c r="E280" s="11" t="s">
        <v>566</v>
      </c>
      <c r="F280" s="11" t="s">
        <v>129</v>
      </c>
      <c r="G280" s="11" t="s">
        <v>567</v>
      </c>
      <c r="H280" s="88">
        <v>4</v>
      </c>
      <c r="I280" s="14">
        <v>4</v>
      </c>
      <c r="J280" s="14">
        <v>1</v>
      </c>
      <c r="K280" s="14">
        <v>1</v>
      </c>
      <c r="L280" s="14">
        <v>2</v>
      </c>
      <c r="M280" s="14">
        <v>12</v>
      </c>
      <c r="N280" s="12"/>
    </row>
    <row r="281" spans="1:14" ht="14.25">
      <c r="A281" s="85">
        <v>272</v>
      </c>
      <c r="B281" s="12" t="s">
        <v>568</v>
      </c>
      <c r="C281" s="12">
        <v>6177</v>
      </c>
      <c r="D281" s="14" t="s">
        <v>69</v>
      </c>
      <c r="E281" s="11" t="s">
        <v>569</v>
      </c>
      <c r="F281" s="11" t="s">
        <v>76</v>
      </c>
      <c r="G281" s="11" t="s">
        <v>570</v>
      </c>
      <c r="H281" s="88">
        <v>0</v>
      </c>
      <c r="I281" s="14">
        <v>0</v>
      </c>
      <c r="J281" s="14">
        <v>2</v>
      </c>
      <c r="K281" s="14">
        <v>0</v>
      </c>
      <c r="L281" s="14">
        <v>9</v>
      </c>
      <c r="M281" s="14">
        <v>11</v>
      </c>
      <c r="N281" s="14"/>
    </row>
    <row r="282" spans="1:14" ht="14.25">
      <c r="A282" s="85">
        <v>273</v>
      </c>
      <c r="B282" s="12" t="s">
        <v>571</v>
      </c>
      <c r="C282" s="12">
        <v>6243</v>
      </c>
      <c r="D282" s="14" t="s">
        <v>69</v>
      </c>
      <c r="E282" s="11" t="s">
        <v>572</v>
      </c>
      <c r="F282" s="11" t="s">
        <v>214</v>
      </c>
      <c r="G282" s="11" t="s">
        <v>554</v>
      </c>
      <c r="H282" s="88">
        <v>6</v>
      </c>
      <c r="I282" s="14">
        <v>4</v>
      </c>
      <c r="J282" s="14">
        <v>0</v>
      </c>
      <c r="K282" s="14">
        <v>0</v>
      </c>
      <c r="L282" s="14">
        <v>0</v>
      </c>
      <c r="M282" s="14">
        <v>10</v>
      </c>
      <c r="N282" s="12"/>
    </row>
    <row r="283" spans="1:7" ht="14.25">
      <c r="A283" s="85"/>
      <c r="B283" s="102"/>
      <c r="C283" s="102"/>
      <c r="D283" s="71"/>
      <c r="E283" s="103"/>
      <c r="F283" s="103"/>
      <c r="G283" s="103"/>
    </row>
    <row r="284" spans="1:7" ht="14.25">
      <c r="A284" s="85"/>
      <c r="B284" s="102"/>
      <c r="C284" s="102"/>
      <c r="D284" s="71"/>
      <c r="E284" s="103"/>
      <c r="F284" s="103"/>
      <c r="G284" s="103"/>
    </row>
    <row r="285" spans="1:7" ht="14.25">
      <c r="A285" s="85"/>
      <c r="B285" s="102"/>
      <c r="C285" s="102"/>
      <c r="D285" s="71"/>
      <c r="E285" s="103"/>
      <c r="F285" s="103"/>
      <c r="G285" s="103"/>
    </row>
    <row r="286" spans="1:7" ht="14.25">
      <c r="A286" s="85"/>
      <c r="B286" s="102"/>
      <c r="C286" s="102"/>
      <c r="D286" s="71"/>
      <c r="E286" s="103"/>
      <c r="F286" s="103"/>
      <c r="G286" s="103"/>
    </row>
    <row r="287" spans="1:7" ht="14.25">
      <c r="A287" s="85"/>
      <c r="B287" s="102"/>
      <c r="C287" s="102"/>
      <c r="D287" s="71"/>
      <c r="E287" s="103"/>
      <c r="F287" s="103"/>
      <c r="G287" s="103"/>
    </row>
    <row r="288" spans="1:7" ht="14.25">
      <c r="A288" s="85"/>
      <c r="B288" s="102"/>
      <c r="C288" s="102"/>
      <c r="D288" s="71"/>
      <c r="E288" s="103"/>
      <c r="F288" s="103"/>
      <c r="G288" s="103"/>
    </row>
    <row r="289" spans="1:7" ht="14.25">
      <c r="A289" s="85"/>
      <c r="B289" s="102"/>
      <c r="C289" s="102"/>
      <c r="D289" s="71"/>
      <c r="E289" s="103"/>
      <c r="F289" s="103"/>
      <c r="G289" s="103"/>
    </row>
    <row r="290" spans="1:7" ht="14.25">
      <c r="A290" s="85"/>
      <c r="B290" s="102"/>
      <c r="C290" s="102"/>
      <c r="D290" s="71"/>
      <c r="E290" s="103"/>
      <c r="F290" s="103"/>
      <c r="G290" s="103"/>
    </row>
    <row r="291" spans="1:7" ht="14.25">
      <c r="A291" s="85"/>
      <c r="B291" s="102"/>
      <c r="C291" s="102"/>
      <c r="D291" s="71"/>
      <c r="E291" s="103"/>
      <c r="F291" s="103"/>
      <c r="G291" s="103"/>
    </row>
    <row r="292" spans="1:7" ht="14.25">
      <c r="A292" s="85"/>
      <c r="B292" s="102"/>
      <c r="C292" s="102"/>
      <c r="D292" s="71"/>
      <c r="E292" s="103"/>
      <c r="F292" s="103"/>
      <c r="G292" s="103"/>
    </row>
    <row r="293" spans="1:7" ht="14.25">
      <c r="A293" s="85"/>
      <c r="B293" s="102"/>
      <c r="C293" s="102"/>
      <c r="D293" s="71"/>
      <c r="E293" s="103"/>
      <c r="F293" s="103"/>
      <c r="G293" s="103"/>
    </row>
    <row r="294" spans="1:7" ht="14.25">
      <c r="A294" s="85"/>
      <c r="B294" s="104"/>
      <c r="C294" s="104"/>
      <c r="D294" s="105"/>
      <c r="E294" s="106"/>
      <c r="F294" s="103"/>
      <c r="G294" s="107"/>
    </row>
    <row r="295" spans="1:7" ht="14.25">
      <c r="A295" s="85"/>
      <c r="B295" s="102"/>
      <c r="C295" s="102"/>
      <c r="D295" s="71"/>
      <c r="E295" s="103"/>
      <c r="F295" s="103"/>
      <c r="G295" s="103"/>
    </row>
    <row r="296" spans="1:7" ht="14.25">
      <c r="A296" s="85"/>
      <c r="B296" s="102"/>
      <c r="C296" s="102"/>
      <c r="D296" s="71"/>
      <c r="E296" s="103"/>
      <c r="F296" s="103"/>
      <c r="G296" s="103"/>
    </row>
    <row r="297" spans="1:7" ht="14.25">
      <c r="A297" s="85"/>
      <c r="B297" s="102"/>
      <c r="C297" s="102"/>
      <c r="D297" s="71"/>
      <c r="E297" s="103"/>
      <c r="F297" s="103"/>
      <c r="G297" s="103"/>
    </row>
    <row r="298" spans="1:7" ht="14.25">
      <c r="A298" s="85"/>
      <c r="B298" s="102"/>
      <c r="C298" s="102"/>
      <c r="D298" s="71"/>
      <c r="E298" s="103"/>
      <c r="F298" s="103"/>
      <c r="G298" s="103"/>
    </row>
    <row r="299" spans="1:7" ht="14.25">
      <c r="A299" s="85"/>
      <c r="B299" s="102"/>
      <c r="C299" s="102"/>
      <c r="D299" s="71"/>
      <c r="E299" s="103"/>
      <c r="F299" s="103"/>
      <c r="G299" s="103"/>
    </row>
    <row r="300" spans="1:7" ht="14.25">
      <c r="A300" s="85"/>
      <c r="B300" s="102"/>
      <c r="C300" s="102"/>
      <c r="D300" s="71"/>
      <c r="E300" s="103"/>
      <c r="F300" s="103"/>
      <c r="G300" s="103"/>
    </row>
    <row r="301" spans="1:7" ht="14.25">
      <c r="A301" s="85"/>
      <c r="B301" s="102"/>
      <c r="C301" s="102"/>
      <c r="D301" s="71"/>
      <c r="E301" s="103"/>
      <c r="F301" s="103"/>
      <c r="G301" s="103"/>
    </row>
    <row r="302" spans="1:7" ht="14.25">
      <c r="A302" s="85"/>
      <c r="B302" s="102"/>
      <c r="C302" s="102"/>
      <c r="D302" s="71"/>
      <c r="E302" s="103"/>
      <c r="F302" s="103"/>
      <c r="G302" s="103"/>
    </row>
    <row r="303" spans="1:7" ht="14.25">
      <c r="A303" s="85"/>
      <c r="B303" s="102"/>
      <c r="C303" s="102"/>
      <c r="D303" s="71"/>
      <c r="E303" s="103"/>
      <c r="F303" s="103"/>
      <c r="G303" s="103"/>
    </row>
    <row r="304" spans="1:7" ht="14.25">
      <c r="A304" s="85"/>
      <c r="B304" s="102"/>
      <c r="C304" s="102"/>
      <c r="D304" s="71"/>
      <c r="E304" s="103"/>
      <c r="F304" s="103"/>
      <c r="G304" s="103"/>
    </row>
    <row r="305" spans="1:7" ht="14.25">
      <c r="A305" s="85"/>
      <c r="B305" s="102"/>
      <c r="C305" s="102"/>
      <c r="D305" s="71"/>
      <c r="E305" s="103"/>
      <c r="F305" s="103"/>
      <c r="G305" s="103"/>
    </row>
    <row r="306" spans="1:7" ht="14.25">
      <c r="A306" s="85"/>
      <c r="B306" s="102"/>
      <c r="C306" s="102"/>
      <c r="D306" s="71"/>
      <c r="E306" s="103"/>
      <c r="F306" s="103"/>
      <c r="G306" s="103"/>
    </row>
    <row r="307" spans="1:7" ht="14.25">
      <c r="A307" s="85"/>
      <c r="B307" s="102"/>
      <c r="C307" s="102"/>
      <c r="D307" s="71"/>
      <c r="E307" s="103"/>
      <c r="F307" s="103"/>
      <c r="G307" s="103"/>
    </row>
    <row r="308" spans="1:7" ht="14.25">
      <c r="A308" s="85"/>
      <c r="B308" s="102"/>
      <c r="C308" s="102"/>
      <c r="D308" s="71"/>
      <c r="E308" s="103"/>
      <c r="F308" s="103"/>
      <c r="G308" s="103"/>
    </row>
    <row r="309" spans="1:7" ht="14.25">
      <c r="A309" s="85"/>
      <c r="B309" s="102"/>
      <c r="C309" s="102"/>
      <c r="D309" s="71"/>
      <c r="E309" s="103"/>
      <c r="F309" s="103"/>
      <c r="G309" s="103"/>
    </row>
    <row r="310" spans="1:7" ht="14.25">
      <c r="A310" s="85"/>
      <c r="B310" s="102"/>
      <c r="C310" s="102"/>
      <c r="D310" s="71"/>
      <c r="E310" s="103"/>
      <c r="F310" s="103"/>
      <c r="G310" s="103"/>
    </row>
    <row r="311" spans="1:7" ht="14.25">
      <c r="A311" s="85"/>
      <c r="B311" s="102"/>
      <c r="C311" s="102"/>
      <c r="D311" s="71"/>
      <c r="E311" s="103"/>
      <c r="F311" s="103"/>
      <c r="G311" s="103"/>
    </row>
    <row r="312" spans="1:7" ht="14.25">
      <c r="A312" s="85"/>
      <c r="B312" s="102"/>
      <c r="C312" s="102"/>
      <c r="D312" s="71"/>
      <c r="E312" s="103"/>
      <c r="F312" s="103"/>
      <c r="G312" s="103"/>
    </row>
    <row r="313" spans="1:7" ht="14.25">
      <c r="A313" s="85"/>
      <c r="B313" s="102"/>
      <c r="C313" s="102"/>
      <c r="D313" s="71"/>
      <c r="E313" s="103"/>
      <c r="F313" s="103"/>
      <c r="G313" s="103"/>
    </row>
    <row r="314" spans="1:7" ht="14.25">
      <c r="A314" s="85"/>
      <c r="B314" s="102"/>
      <c r="C314" s="102"/>
      <c r="D314" s="71"/>
      <c r="E314" s="103"/>
      <c r="F314" s="103"/>
      <c r="G314" s="103"/>
    </row>
    <row r="315" spans="1:7" ht="14.25">
      <c r="A315" s="85"/>
      <c r="B315" s="102"/>
      <c r="C315" s="102"/>
      <c r="D315" s="71"/>
      <c r="E315" s="103"/>
      <c r="F315" s="103"/>
      <c r="G315" s="103"/>
    </row>
    <row r="316" spans="1:7" ht="14.25">
      <c r="A316" s="85"/>
      <c r="B316" s="102"/>
      <c r="C316" s="102"/>
      <c r="D316" s="71"/>
      <c r="E316" s="103"/>
      <c r="F316" s="103"/>
      <c r="G316" s="103"/>
    </row>
    <row r="317" spans="1:7" ht="14.25">
      <c r="A317" s="85"/>
      <c r="B317" s="102"/>
      <c r="C317" s="102"/>
      <c r="D317" s="71"/>
      <c r="E317" s="103"/>
      <c r="F317" s="103"/>
      <c r="G317" s="103"/>
    </row>
    <row r="318" spans="1:7" ht="14.25">
      <c r="A318" s="85"/>
      <c r="B318" s="102"/>
      <c r="C318" s="102"/>
      <c r="D318" s="71"/>
      <c r="E318" s="103"/>
      <c r="F318" s="103"/>
      <c r="G318" s="103"/>
    </row>
    <row r="319" spans="1:7" ht="14.25">
      <c r="A319" s="85"/>
      <c r="B319" s="102"/>
      <c r="C319" s="102"/>
      <c r="D319" s="71"/>
      <c r="E319" s="103"/>
      <c r="F319" s="103"/>
      <c r="G319" s="103"/>
    </row>
    <row r="320" spans="1:7" ht="14.25">
      <c r="A320" s="85"/>
      <c r="B320" s="102"/>
      <c r="C320" s="102"/>
      <c r="D320" s="71"/>
      <c r="E320" s="103"/>
      <c r="F320" s="103"/>
      <c r="G320" s="103"/>
    </row>
    <row r="321" spans="1:7" ht="14.25">
      <c r="A321" s="85"/>
      <c r="B321" s="102"/>
      <c r="C321" s="102"/>
      <c r="D321" s="71"/>
      <c r="E321" s="103"/>
      <c r="F321" s="103"/>
      <c r="G321" s="103"/>
    </row>
  </sheetData>
  <sheetProtection/>
  <mergeCells count="3">
    <mergeCell ref="B2:D2"/>
    <mergeCell ref="F2:G5"/>
    <mergeCell ref="H2:N5"/>
  </mergeCells>
  <conditionalFormatting sqref="B10:B282">
    <cfRule type="duplicateValues" priority="5" dxfId="0" stopIfTrue="1">
      <formula>AND(COUNTIF($B$10:$B$282,B10)&gt;1,NOT(ISBLANK(B10)))</formula>
    </cfRule>
  </conditionalFormatting>
  <conditionalFormatting sqref="C1:C65536">
    <cfRule type="duplicateValues" priority="7" dxfId="0" stopIfTrue="1">
      <formula>AND(COUNTIF($C$1:$C$65536,C1)&gt;1,NOT(ISBLANK(C1)))</formula>
    </cfRule>
  </conditionalFormatting>
  <conditionalFormatting sqref="C10:C282">
    <cfRule type="duplicateValues" priority="6" dxfId="0" stopIfTrue="1">
      <formula>AND(COUNTIF($C$10:$C$282,C10)&gt;1,NOT(ISBLANK(C10)))</formula>
    </cfRule>
  </conditionalFormatting>
  <printOptions/>
  <pageMargins left="0.25" right="0.25" top="0.75" bottom="0.75" header="0.3" footer="0.3"/>
  <pageSetup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34"/>
  <sheetViews>
    <sheetView zoomScale="90" zoomScaleNormal="90" zoomScalePageLayoutView="0" workbookViewId="0" topLeftCell="A67">
      <selection activeCell="I77" sqref="I77"/>
    </sheetView>
  </sheetViews>
  <sheetFormatPr defaultColWidth="9.140625" defaultRowHeight="12.75"/>
  <cols>
    <col min="1" max="1" width="5.421875" style="40" customWidth="1"/>
    <col min="2" max="2" width="48.7109375" style="3" customWidth="1"/>
    <col min="3" max="3" width="15.421875" style="41" customWidth="1"/>
    <col min="4" max="4" width="8.140625" style="3" customWidth="1"/>
    <col min="5" max="5" width="32.421875" style="3" customWidth="1"/>
    <col min="6" max="6" width="21.7109375" style="3" customWidth="1"/>
    <col min="7" max="7" width="32.8515625" style="3" customWidth="1"/>
  </cols>
  <sheetData>
    <row r="2" spans="2:14" ht="12.75" customHeight="1">
      <c r="B2" s="123" t="s">
        <v>573</v>
      </c>
      <c r="C2" s="123"/>
      <c r="D2" s="124"/>
      <c r="F2" s="125" t="s">
        <v>53</v>
      </c>
      <c r="G2" s="126"/>
      <c r="H2" s="120" t="s">
        <v>54</v>
      </c>
      <c r="I2" s="121"/>
      <c r="J2" s="121"/>
      <c r="K2" s="121"/>
      <c r="L2" s="121"/>
      <c r="M2" s="121"/>
      <c r="N2" s="122"/>
    </row>
    <row r="3" spans="6:14" ht="12.75">
      <c r="F3" s="126"/>
      <c r="G3" s="126"/>
      <c r="H3" s="121"/>
      <c r="I3" s="121"/>
      <c r="J3" s="121"/>
      <c r="K3" s="121"/>
      <c r="L3" s="121"/>
      <c r="M3" s="121"/>
      <c r="N3" s="122"/>
    </row>
    <row r="4" spans="6:14" ht="12.75">
      <c r="F4" s="126"/>
      <c r="G4" s="126"/>
      <c r="H4" s="121"/>
      <c r="I4" s="121"/>
      <c r="J4" s="121"/>
      <c r="K4" s="121"/>
      <c r="L4" s="121"/>
      <c r="M4" s="121"/>
      <c r="N4" s="122"/>
    </row>
    <row r="5" spans="6:14" ht="12.75">
      <c r="F5" s="126"/>
      <c r="G5" s="126"/>
      <c r="H5" s="121"/>
      <c r="I5" s="121"/>
      <c r="J5" s="121"/>
      <c r="K5" s="121"/>
      <c r="L5" s="121"/>
      <c r="M5" s="121"/>
      <c r="N5" s="122"/>
    </row>
    <row r="6" spans="1:7" s="1" customFormat="1" ht="12.75">
      <c r="A6" s="42"/>
      <c r="B6" s="5" t="s">
        <v>55</v>
      </c>
      <c r="C6" s="5"/>
      <c r="D6" s="4"/>
      <c r="E6" s="4"/>
      <c r="F6" s="6"/>
      <c r="G6" s="6"/>
    </row>
    <row r="9" spans="1:14" s="2" customFormat="1" ht="33.75">
      <c r="A9" s="43"/>
      <c r="B9" s="44" t="s">
        <v>6</v>
      </c>
      <c r="C9" s="45" t="s">
        <v>574</v>
      </c>
      <c r="D9" s="46" t="s">
        <v>57</v>
      </c>
      <c r="E9" s="44" t="s">
        <v>58</v>
      </c>
      <c r="F9" s="44" t="s">
        <v>59</v>
      </c>
      <c r="G9" s="47" t="s">
        <v>575</v>
      </c>
      <c r="H9" s="48" t="s">
        <v>61</v>
      </c>
      <c r="I9" s="48" t="s">
        <v>62</v>
      </c>
      <c r="J9" s="48" t="s">
        <v>63</v>
      </c>
      <c r="K9" s="48" t="s">
        <v>64</v>
      </c>
      <c r="L9" s="48" t="s">
        <v>65</v>
      </c>
      <c r="M9" s="52" t="s">
        <v>66</v>
      </c>
      <c r="N9" s="53" t="s">
        <v>67</v>
      </c>
    </row>
    <row r="10" spans="1:14" ht="14.25">
      <c r="A10" s="49">
        <v>1</v>
      </c>
      <c r="B10" s="50" t="s">
        <v>576</v>
      </c>
      <c r="C10" s="50">
        <v>7006</v>
      </c>
      <c r="D10" s="51" t="s">
        <v>69</v>
      </c>
      <c r="E10" s="50" t="s">
        <v>374</v>
      </c>
      <c r="F10" s="50" t="s">
        <v>103</v>
      </c>
      <c r="G10" s="50" t="s">
        <v>25</v>
      </c>
      <c r="H10" s="51">
        <v>20</v>
      </c>
      <c r="I10" s="51">
        <v>20</v>
      </c>
      <c r="J10" s="51">
        <v>20</v>
      </c>
      <c r="K10" s="51">
        <v>20</v>
      </c>
      <c r="L10" s="51">
        <v>20</v>
      </c>
      <c r="M10" s="51">
        <v>100</v>
      </c>
      <c r="N10" s="70" t="s">
        <v>577</v>
      </c>
    </row>
    <row r="11" spans="1:14" ht="14.25">
      <c r="A11" s="7">
        <v>2</v>
      </c>
      <c r="B11" s="20" t="s">
        <v>578</v>
      </c>
      <c r="C11" s="20">
        <v>7144</v>
      </c>
      <c r="D11" s="17" t="s">
        <v>69</v>
      </c>
      <c r="E11" s="20" t="s">
        <v>87</v>
      </c>
      <c r="F11" s="28" t="s">
        <v>71</v>
      </c>
      <c r="G11" s="20" t="s">
        <v>88</v>
      </c>
      <c r="H11" s="14">
        <v>20</v>
      </c>
      <c r="I11" s="14">
        <v>20</v>
      </c>
      <c r="J11" s="14">
        <v>20</v>
      </c>
      <c r="K11" s="14">
        <v>20</v>
      </c>
      <c r="L11" s="14">
        <v>20</v>
      </c>
      <c r="M11" s="14">
        <v>100</v>
      </c>
      <c r="N11" s="70" t="s">
        <v>577</v>
      </c>
    </row>
    <row r="12" spans="1:14" ht="14.25">
      <c r="A12" s="49">
        <v>3</v>
      </c>
      <c r="B12" s="12" t="s">
        <v>579</v>
      </c>
      <c r="C12" s="12">
        <v>7056</v>
      </c>
      <c r="D12" s="14" t="s">
        <v>69</v>
      </c>
      <c r="E12" s="12" t="s">
        <v>141</v>
      </c>
      <c r="F12" s="12" t="s">
        <v>95</v>
      </c>
      <c r="G12" s="12" t="s">
        <v>142</v>
      </c>
      <c r="H12" s="14">
        <v>20</v>
      </c>
      <c r="I12" s="14">
        <v>20</v>
      </c>
      <c r="J12" s="14">
        <v>20</v>
      </c>
      <c r="K12" s="14">
        <v>16</v>
      </c>
      <c r="L12" s="14">
        <v>20</v>
      </c>
      <c r="M12" s="14">
        <v>96</v>
      </c>
      <c r="N12" s="70" t="s">
        <v>577</v>
      </c>
    </row>
    <row r="13" spans="1:14" ht="14.25">
      <c r="A13" s="7">
        <v>4</v>
      </c>
      <c r="B13" s="12" t="s">
        <v>580</v>
      </c>
      <c r="C13" s="12">
        <v>7042</v>
      </c>
      <c r="D13" s="14" t="s">
        <v>69</v>
      </c>
      <c r="E13" s="12" t="s">
        <v>137</v>
      </c>
      <c r="F13" s="12" t="s">
        <v>581</v>
      </c>
      <c r="G13" s="12" t="s">
        <v>218</v>
      </c>
      <c r="H13" s="14">
        <v>20</v>
      </c>
      <c r="I13" s="14">
        <v>20</v>
      </c>
      <c r="J13" s="14">
        <v>20</v>
      </c>
      <c r="K13" s="14">
        <v>16</v>
      </c>
      <c r="L13" s="14">
        <v>20</v>
      </c>
      <c r="M13" s="14">
        <v>96</v>
      </c>
      <c r="N13" s="70" t="s">
        <v>577</v>
      </c>
    </row>
    <row r="14" spans="1:14" ht="14.25">
      <c r="A14" s="49">
        <v>5</v>
      </c>
      <c r="B14" s="12" t="s">
        <v>582</v>
      </c>
      <c r="C14" s="12">
        <v>7112</v>
      </c>
      <c r="D14" s="14" t="s">
        <v>69</v>
      </c>
      <c r="E14" s="12" t="s">
        <v>189</v>
      </c>
      <c r="F14" s="12" t="s">
        <v>581</v>
      </c>
      <c r="G14" s="12" t="s">
        <v>41</v>
      </c>
      <c r="H14" s="14">
        <v>20</v>
      </c>
      <c r="I14" s="14">
        <v>20</v>
      </c>
      <c r="J14" s="14">
        <v>20</v>
      </c>
      <c r="K14" s="14">
        <v>16</v>
      </c>
      <c r="L14" s="14">
        <v>20</v>
      </c>
      <c r="M14" s="14">
        <v>96</v>
      </c>
      <c r="N14" s="70" t="s">
        <v>577</v>
      </c>
    </row>
    <row r="15" spans="1:14" ht="14.25">
      <c r="A15" s="7">
        <v>6</v>
      </c>
      <c r="B15" s="12" t="s">
        <v>583</v>
      </c>
      <c r="C15" s="12">
        <v>7150</v>
      </c>
      <c r="D15" s="14" t="s">
        <v>69</v>
      </c>
      <c r="E15" s="12" t="s">
        <v>584</v>
      </c>
      <c r="F15" s="12" t="s">
        <v>245</v>
      </c>
      <c r="G15" s="12" t="s">
        <v>585</v>
      </c>
      <c r="H15" s="14">
        <v>20</v>
      </c>
      <c r="I15" s="14">
        <v>20</v>
      </c>
      <c r="J15" s="14">
        <v>20</v>
      </c>
      <c r="K15" s="14">
        <v>16</v>
      </c>
      <c r="L15" s="14">
        <v>20</v>
      </c>
      <c r="M15" s="14">
        <v>96</v>
      </c>
      <c r="N15" s="70" t="s">
        <v>577</v>
      </c>
    </row>
    <row r="16" spans="1:14" ht="14.25">
      <c r="A16" s="49">
        <v>7</v>
      </c>
      <c r="B16" s="12" t="s">
        <v>586</v>
      </c>
      <c r="C16" s="12">
        <v>7180</v>
      </c>
      <c r="D16" s="14" t="s">
        <v>69</v>
      </c>
      <c r="E16" s="12" t="s">
        <v>587</v>
      </c>
      <c r="F16" s="12" t="s">
        <v>245</v>
      </c>
      <c r="G16" s="12" t="s">
        <v>588</v>
      </c>
      <c r="H16" s="14">
        <v>20</v>
      </c>
      <c r="I16" s="14">
        <v>20</v>
      </c>
      <c r="J16" s="14">
        <v>20</v>
      </c>
      <c r="K16" s="14">
        <v>16</v>
      </c>
      <c r="L16" s="14">
        <v>20</v>
      </c>
      <c r="M16" s="14">
        <v>96</v>
      </c>
      <c r="N16" s="70" t="s">
        <v>577</v>
      </c>
    </row>
    <row r="17" spans="1:14" ht="14.25">
      <c r="A17" s="7">
        <v>8</v>
      </c>
      <c r="B17" s="20" t="s">
        <v>589</v>
      </c>
      <c r="C17" s="20">
        <v>7017</v>
      </c>
      <c r="D17" s="17" t="s">
        <v>69</v>
      </c>
      <c r="E17" s="20" t="s">
        <v>164</v>
      </c>
      <c r="F17" s="28" t="s">
        <v>71</v>
      </c>
      <c r="G17" s="20" t="s">
        <v>165</v>
      </c>
      <c r="H17" s="14">
        <v>20</v>
      </c>
      <c r="I17" s="14">
        <v>20</v>
      </c>
      <c r="J17" s="14">
        <v>20</v>
      </c>
      <c r="K17" s="14">
        <v>16</v>
      </c>
      <c r="L17" s="14">
        <v>19</v>
      </c>
      <c r="M17" s="14">
        <v>95</v>
      </c>
      <c r="N17" s="70" t="s">
        <v>577</v>
      </c>
    </row>
    <row r="18" spans="1:14" ht="14.25">
      <c r="A18" s="49">
        <v>9</v>
      </c>
      <c r="B18" s="12" t="s">
        <v>590</v>
      </c>
      <c r="C18" s="12">
        <v>7066</v>
      </c>
      <c r="D18" s="14" t="s">
        <v>69</v>
      </c>
      <c r="E18" s="12" t="s">
        <v>591</v>
      </c>
      <c r="F18" s="12" t="s">
        <v>172</v>
      </c>
      <c r="G18" s="12" t="s">
        <v>592</v>
      </c>
      <c r="H18" s="14">
        <v>20</v>
      </c>
      <c r="I18" s="14">
        <v>20</v>
      </c>
      <c r="J18" s="14">
        <v>14</v>
      </c>
      <c r="K18" s="14">
        <v>20</v>
      </c>
      <c r="L18" s="14">
        <v>20</v>
      </c>
      <c r="M18" s="14">
        <v>94</v>
      </c>
      <c r="N18" s="70" t="s">
        <v>577</v>
      </c>
    </row>
    <row r="19" spans="1:14" ht="14.25">
      <c r="A19" s="7">
        <v>10</v>
      </c>
      <c r="B19" s="12" t="s">
        <v>593</v>
      </c>
      <c r="C19" s="12">
        <v>7065</v>
      </c>
      <c r="D19" s="17" t="s">
        <v>69</v>
      </c>
      <c r="E19" s="12" t="s">
        <v>254</v>
      </c>
      <c r="F19" s="12" t="s">
        <v>76</v>
      </c>
      <c r="G19" s="12" t="s">
        <v>36</v>
      </c>
      <c r="H19" s="14">
        <v>14</v>
      </c>
      <c r="I19" s="14">
        <v>20</v>
      </c>
      <c r="J19" s="14">
        <v>20</v>
      </c>
      <c r="K19" s="14">
        <v>20</v>
      </c>
      <c r="L19" s="14">
        <v>20</v>
      </c>
      <c r="M19" s="14">
        <v>94</v>
      </c>
      <c r="N19" s="70" t="s">
        <v>577</v>
      </c>
    </row>
    <row r="20" spans="1:14" ht="14.25">
      <c r="A20" s="49">
        <v>11</v>
      </c>
      <c r="B20" s="20" t="s">
        <v>594</v>
      </c>
      <c r="C20" s="20">
        <v>7128</v>
      </c>
      <c r="D20" s="17" t="s">
        <v>69</v>
      </c>
      <c r="E20" s="20" t="s">
        <v>106</v>
      </c>
      <c r="F20" s="28" t="s">
        <v>71</v>
      </c>
      <c r="G20" s="20" t="s">
        <v>595</v>
      </c>
      <c r="H20" s="14">
        <v>20</v>
      </c>
      <c r="I20" s="14">
        <v>20</v>
      </c>
      <c r="J20" s="14">
        <v>20</v>
      </c>
      <c r="K20" s="14">
        <v>16</v>
      </c>
      <c r="L20" s="14">
        <v>16</v>
      </c>
      <c r="M20" s="14">
        <v>92</v>
      </c>
      <c r="N20" s="70" t="s">
        <v>577</v>
      </c>
    </row>
    <row r="21" spans="1:14" ht="14.25">
      <c r="A21" s="7">
        <v>12</v>
      </c>
      <c r="B21" s="12" t="s">
        <v>596</v>
      </c>
      <c r="C21" s="12">
        <v>7121</v>
      </c>
      <c r="D21" s="14" t="s">
        <v>69</v>
      </c>
      <c r="E21" s="12" t="s">
        <v>189</v>
      </c>
      <c r="F21" s="12" t="s">
        <v>581</v>
      </c>
      <c r="G21" s="12" t="s">
        <v>41</v>
      </c>
      <c r="H21" s="14">
        <v>18</v>
      </c>
      <c r="I21" s="14">
        <v>20</v>
      </c>
      <c r="J21" s="14">
        <v>20</v>
      </c>
      <c r="K21" s="14">
        <v>16</v>
      </c>
      <c r="L21" s="14">
        <v>17</v>
      </c>
      <c r="M21" s="14">
        <v>91</v>
      </c>
      <c r="N21" s="70" t="s">
        <v>577</v>
      </c>
    </row>
    <row r="22" spans="1:14" ht="14.25">
      <c r="A22" s="49">
        <v>13</v>
      </c>
      <c r="B22" s="12" t="s">
        <v>597</v>
      </c>
      <c r="C22" s="12">
        <v>7170</v>
      </c>
      <c r="D22" s="14" t="s">
        <v>69</v>
      </c>
      <c r="E22" s="12" t="s">
        <v>587</v>
      </c>
      <c r="F22" s="12" t="s">
        <v>245</v>
      </c>
      <c r="G22" s="12" t="s">
        <v>588</v>
      </c>
      <c r="H22" s="14">
        <v>20</v>
      </c>
      <c r="I22" s="14">
        <v>20</v>
      </c>
      <c r="J22" s="14">
        <v>20</v>
      </c>
      <c r="K22" s="14">
        <v>11</v>
      </c>
      <c r="L22" s="14">
        <v>20</v>
      </c>
      <c r="M22" s="14">
        <v>91</v>
      </c>
      <c r="N22" s="70" t="s">
        <v>577</v>
      </c>
    </row>
    <row r="23" spans="1:14" ht="14.25">
      <c r="A23" s="7">
        <v>14</v>
      </c>
      <c r="B23" s="12" t="s">
        <v>598</v>
      </c>
      <c r="C23" s="12">
        <v>7005</v>
      </c>
      <c r="D23" s="14" t="s">
        <v>69</v>
      </c>
      <c r="E23" s="12" t="s">
        <v>341</v>
      </c>
      <c r="F23" s="12" t="s">
        <v>129</v>
      </c>
      <c r="G23" s="12" t="s">
        <v>342</v>
      </c>
      <c r="H23" s="14">
        <v>20</v>
      </c>
      <c r="I23" s="14">
        <v>20</v>
      </c>
      <c r="J23" s="14">
        <v>10</v>
      </c>
      <c r="K23" s="14">
        <v>20</v>
      </c>
      <c r="L23" s="14">
        <v>20</v>
      </c>
      <c r="M23" s="14">
        <v>90</v>
      </c>
      <c r="N23" s="25" t="s">
        <v>143</v>
      </c>
    </row>
    <row r="24" spans="1:14" ht="14.25">
      <c r="A24" s="49">
        <v>15</v>
      </c>
      <c r="B24" s="12" t="s">
        <v>599</v>
      </c>
      <c r="C24" s="12">
        <v>7181</v>
      </c>
      <c r="D24" s="17" t="s">
        <v>69</v>
      </c>
      <c r="E24" s="12" t="s">
        <v>600</v>
      </c>
      <c r="F24" s="12" t="s">
        <v>76</v>
      </c>
      <c r="G24" s="12" t="s">
        <v>393</v>
      </c>
      <c r="H24" s="14">
        <v>15</v>
      </c>
      <c r="I24" s="14">
        <v>20</v>
      </c>
      <c r="J24" s="14">
        <v>20</v>
      </c>
      <c r="K24" s="14">
        <v>20</v>
      </c>
      <c r="L24" s="14">
        <v>15</v>
      </c>
      <c r="M24" s="14">
        <v>90</v>
      </c>
      <c r="N24" s="25" t="s">
        <v>143</v>
      </c>
    </row>
    <row r="25" spans="1:14" ht="14.25">
      <c r="A25" s="7">
        <v>16</v>
      </c>
      <c r="B25" s="12" t="s">
        <v>601</v>
      </c>
      <c r="C25" s="12">
        <v>7091</v>
      </c>
      <c r="D25" s="17" t="s">
        <v>69</v>
      </c>
      <c r="E25" s="12" t="s">
        <v>254</v>
      </c>
      <c r="F25" s="12" t="s">
        <v>76</v>
      </c>
      <c r="G25" s="12" t="s">
        <v>36</v>
      </c>
      <c r="H25" s="14">
        <v>20</v>
      </c>
      <c r="I25" s="14">
        <v>20</v>
      </c>
      <c r="J25" s="14">
        <v>20</v>
      </c>
      <c r="K25" s="14">
        <v>8</v>
      </c>
      <c r="L25" s="14">
        <v>20</v>
      </c>
      <c r="M25" s="14">
        <v>88</v>
      </c>
      <c r="N25" s="25" t="s">
        <v>143</v>
      </c>
    </row>
    <row r="26" spans="1:14" ht="14.25">
      <c r="A26" s="49">
        <v>17</v>
      </c>
      <c r="B26" s="12" t="s">
        <v>602</v>
      </c>
      <c r="C26" s="12">
        <v>7079</v>
      </c>
      <c r="D26" s="14" t="s">
        <v>69</v>
      </c>
      <c r="E26" s="12" t="s">
        <v>46</v>
      </c>
      <c r="F26" s="12" t="s">
        <v>80</v>
      </c>
      <c r="G26" s="12" t="s">
        <v>45</v>
      </c>
      <c r="H26" s="14">
        <v>20</v>
      </c>
      <c r="I26" s="14">
        <v>11.8</v>
      </c>
      <c r="J26" s="14">
        <v>20</v>
      </c>
      <c r="K26" s="14">
        <v>16</v>
      </c>
      <c r="L26" s="14">
        <v>20</v>
      </c>
      <c r="M26" s="14">
        <v>87.8</v>
      </c>
      <c r="N26" s="25" t="s">
        <v>143</v>
      </c>
    </row>
    <row r="27" spans="1:14" ht="14.25">
      <c r="A27" s="7">
        <v>18</v>
      </c>
      <c r="B27" s="12" t="s">
        <v>603</v>
      </c>
      <c r="C27" s="12">
        <v>7019</v>
      </c>
      <c r="D27" s="14" t="s">
        <v>69</v>
      </c>
      <c r="E27" s="12" t="s">
        <v>141</v>
      </c>
      <c r="F27" s="12" t="s">
        <v>95</v>
      </c>
      <c r="G27" s="12" t="s">
        <v>142</v>
      </c>
      <c r="H27" s="14">
        <v>20</v>
      </c>
      <c r="I27" s="14">
        <v>20</v>
      </c>
      <c r="J27" s="14">
        <v>16</v>
      </c>
      <c r="K27" s="14">
        <v>20</v>
      </c>
      <c r="L27" s="14">
        <v>11</v>
      </c>
      <c r="M27" s="14">
        <v>87</v>
      </c>
      <c r="N27" s="25" t="s">
        <v>143</v>
      </c>
    </row>
    <row r="28" spans="1:14" ht="14.25">
      <c r="A28" s="49">
        <v>19</v>
      </c>
      <c r="B28" s="12" t="s">
        <v>604</v>
      </c>
      <c r="C28" s="12">
        <v>7154</v>
      </c>
      <c r="D28" s="14" t="s">
        <v>69</v>
      </c>
      <c r="E28" s="12" t="s">
        <v>605</v>
      </c>
      <c r="F28" s="12" t="s">
        <v>95</v>
      </c>
      <c r="G28" s="12" t="s">
        <v>606</v>
      </c>
      <c r="H28" s="14">
        <v>20</v>
      </c>
      <c r="I28" s="14">
        <v>20</v>
      </c>
      <c r="J28" s="14">
        <v>8</v>
      </c>
      <c r="K28" s="14">
        <v>19</v>
      </c>
      <c r="L28" s="14">
        <v>20</v>
      </c>
      <c r="M28" s="14">
        <v>87</v>
      </c>
      <c r="N28" s="25" t="s">
        <v>143</v>
      </c>
    </row>
    <row r="29" spans="1:14" ht="14.25">
      <c r="A29" s="7">
        <v>20</v>
      </c>
      <c r="B29" s="12" t="s">
        <v>607</v>
      </c>
      <c r="C29" s="12">
        <v>7106</v>
      </c>
      <c r="D29" s="14" t="s">
        <v>69</v>
      </c>
      <c r="E29" s="12" t="s">
        <v>186</v>
      </c>
      <c r="F29" s="12" t="s">
        <v>84</v>
      </c>
      <c r="G29" s="12" t="s">
        <v>187</v>
      </c>
      <c r="H29" s="14">
        <v>20</v>
      </c>
      <c r="I29" s="14">
        <v>20</v>
      </c>
      <c r="J29" s="14">
        <v>20</v>
      </c>
      <c r="K29" s="14">
        <v>6</v>
      </c>
      <c r="L29" s="14">
        <v>20</v>
      </c>
      <c r="M29" s="14">
        <v>86</v>
      </c>
      <c r="N29" s="25" t="s">
        <v>143</v>
      </c>
    </row>
    <row r="30" spans="1:14" ht="14.25">
      <c r="A30" s="49">
        <v>21</v>
      </c>
      <c r="B30" s="12" t="s">
        <v>608</v>
      </c>
      <c r="C30" s="12">
        <v>7034</v>
      </c>
      <c r="D30" s="14" t="s">
        <v>69</v>
      </c>
      <c r="E30" s="12" t="s">
        <v>137</v>
      </c>
      <c r="F30" s="12" t="s">
        <v>581</v>
      </c>
      <c r="G30" s="12" t="s">
        <v>218</v>
      </c>
      <c r="H30" s="14">
        <v>20</v>
      </c>
      <c r="I30" s="14">
        <v>20</v>
      </c>
      <c r="J30" s="14">
        <v>20</v>
      </c>
      <c r="K30" s="14">
        <v>6</v>
      </c>
      <c r="L30" s="14">
        <v>20</v>
      </c>
      <c r="M30" s="14">
        <v>86</v>
      </c>
      <c r="N30" s="25" t="s">
        <v>143</v>
      </c>
    </row>
    <row r="31" spans="1:14" ht="14.25">
      <c r="A31" s="7">
        <v>22</v>
      </c>
      <c r="B31" s="12" t="s">
        <v>609</v>
      </c>
      <c r="C31" s="12">
        <v>7190</v>
      </c>
      <c r="D31" s="14" t="s">
        <v>69</v>
      </c>
      <c r="E31" s="12" t="s">
        <v>124</v>
      </c>
      <c r="F31" s="12" t="s">
        <v>581</v>
      </c>
      <c r="G31" s="12" t="s">
        <v>150</v>
      </c>
      <c r="H31" s="14">
        <v>20</v>
      </c>
      <c r="I31" s="14">
        <v>20</v>
      </c>
      <c r="J31" s="14">
        <v>20</v>
      </c>
      <c r="K31" s="14">
        <v>6</v>
      </c>
      <c r="L31" s="14">
        <v>20</v>
      </c>
      <c r="M31" s="14">
        <v>86</v>
      </c>
      <c r="N31" s="25" t="s">
        <v>143</v>
      </c>
    </row>
    <row r="32" spans="1:14" ht="14.25">
      <c r="A32" s="49">
        <v>23</v>
      </c>
      <c r="B32" s="20" t="s">
        <v>610</v>
      </c>
      <c r="C32" s="20">
        <v>7147</v>
      </c>
      <c r="D32" s="17" t="s">
        <v>69</v>
      </c>
      <c r="E32" s="20" t="s">
        <v>35</v>
      </c>
      <c r="F32" s="28" t="s">
        <v>71</v>
      </c>
      <c r="G32" s="20" t="s">
        <v>107</v>
      </c>
      <c r="H32" s="14">
        <v>20</v>
      </c>
      <c r="I32" s="14">
        <v>20</v>
      </c>
      <c r="J32" s="14">
        <v>20</v>
      </c>
      <c r="K32" s="14">
        <v>4</v>
      </c>
      <c r="L32" s="14">
        <v>20</v>
      </c>
      <c r="M32" s="14">
        <v>84</v>
      </c>
      <c r="N32" s="25" t="s">
        <v>143</v>
      </c>
    </row>
    <row r="33" spans="1:14" ht="15" customHeight="1">
      <c r="A33" s="7">
        <v>24</v>
      </c>
      <c r="B33" s="20" t="s">
        <v>611</v>
      </c>
      <c r="C33" s="20">
        <v>7130</v>
      </c>
      <c r="D33" s="17" t="s">
        <v>69</v>
      </c>
      <c r="E33" s="20" t="s">
        <v>612</v>
      </c>
      <c r="F33" s="28" t="s">
        <v>71</v>
      </c>
      <c r="G33" s="12" t="s">
        <v>187</v>
      </c>
      <c r="H33" s="14">
        <v>20</v>
      </c>
      <c r="I33" s="14">
        <v>20</v>
      </c>
      <c r="J33" s="14">
        <v>20</v>
      </c>
      <c r="K33" s="14">
        <v>6</v>
      </c>
      <c r="L33" s="14">
        <v>18</v>
      </c>
      <c r="M33" s="14">
        <v>84</v>
      </c>
      <c r="N33" s="25" t="s">
        <v>143</v>
      </c>
    </row>
    <row r="34" spans="1:14" ht="14.25">
      <c r="A34" s="49">
        <v>25</v>
      </c>
      <c r="B34" s="20" t="s">
        <v>613</v>
      </c>
      <c r="C34" s="20">
        <v>7058</v>
      </c>
      <c r="D34" s="17" t="s">
        <v>69</v>
      </c>
      <c r="E34" s="20" t="s">
        <v>329</v>
      </c>
      <c r="F34" s="28" t="s">
        <v>71</v>
      </c>
      <c r="G34" s="20" t="s">
        <v>330</v>
      </c>
      <c r="H34" s="14">
        <v>20</v>
      </c>
      <c r="I34" s="14">
        <v>20</v>
      </c>
      <c r="J34" s="14">
        <v>19</v>
      </c>
      <c r="K34" s="14">
        <v>5</v>
      </c>
      <c r="L34" s="14">
        <v>20</v>
      </c>
      <c r="M34" s="14">
        <v>84</v>
      </c>
      <c r="N34" s="25" t="s">
        <v>143</v>
      </c>
    </row>
    <row r="35" spans="1:14" ht="14.25">
      <c r="A35" s="7">
        <v>26</v>
      </c>
      <c r="B35" s="20" t="s">
        <v>614</v>
      </c>
      <c r="C35" s="20">
        <v>7109</v>
      </c>
      <c r="D35" s="17" t="s">
        <v>69</v>
      </c>
      <c r="E35" s="20" t="s">
        <v>20</v>
      </c>
      <c r="F35" s="28" t="s">
        <v>71</v>
      </c>
      <c r="G35" s="28" t="s">
        <v>615</v>
      </c>
      <c r="H35" s="14">
        <v>12</v>
      </c>
      <c r="I35" s="14">
        <v>20</v>
      </c>
      <c r="J35" s="14">
        <v>20</v>
      </c>
      <c r="K35" s="14">
        <v>10</v>
      </c>
      <c r="L35" s="14">
        <v>20</v>
      </c>
      <c r="M35" s="14">
        <v>82</v>
      </c>
      <c r="N35" s="25" t="s">
        <v>143</v>
      </c>
    </row>
    <row r="36" spans="1:14" ht="14.25">
      <c r="A36" s="49">
        <v>27</v>
      </c>
      <c r="B36" s="12" t="s">
        <v>616</v>
      </c>
      <c r="C36" s="12">
        <v>7171</v>
      </c>
      <c r="D36" s="14" t="s">
        <v>69</v>
      </c>
      <c r="E36" s="12" t="s">
        <v>617</v>
      </c>
      <c r="F36" s="12" t="s">
        <v>245</v>
      </c>
      <c r="G36" s="12" t="s">
        <v>618</v>
      </c>
      <c r="H36" s="14">
        <v>20</v>
      </c>
      <c r="I36" s="14">
        <v>8</v>
      </c>
      <c r="J36" s="14">
        <v>20</v>
      </c>
      <c r="K36" s="14">
        <v>14</v>
      </c>
      <c r="L36" s="14">
        <v>20</v>
      </c>
      <c r="M36" s="14">
        <v>82</v>
      </c>
      <c r="N36" s="25" t="s">
        <v>143</v>
      </c>
    </row>
    <row r="37" spans="1:14" ht="14.25">
      <c r="A37" s="7">
        <v>28</v>
      </c>
      <c r="B37" s="20" t="s">
        <v>619</v>
      </c>
      <c r="C37" s="20">
        <v>7141</v>
      </c>
      <c r="D37" s="17" t="s">
        <v>69</v>
      </c>
      <c r="E37" s="20" t="s">
        <v>20</v>
      </c>
      <c r="F37" s="28" t="s">
        <v>71</v>
      </c>
      <c r="G37" s="28" t="s">
        <v>615</v>
      </c>
      <c r="H37" s="14">
        <v>20</v>
      </c>
      <c r="I37" s="14">
        <v>11.8</v>
      </c>
      <c r="J37" s="14">
        <v>20</v>
      </c>
      <c r="K37" s="14">
        <v>10</v>
      </c>
      <c r="L37" s="14">
        <v>20</v>
      </c>
      <c r="M37" s="14">
        <v>81.8</v>
      </c>
      <c r="N37" s="25" t="s">
        <v>143</v>
      </c>
    </row>
    <row r="38" spans="1:14" ht="14.25">
      <c r="A38" s="49">
        <v>29</v>
      </c>
      <c r="B38" s="11" t="s">
        <v>620</v>
      </c>
      <c r="C38" s="12">
        <v>7155</v>
      </c>
      <c r="D38" s="14" t="s">
        <v>69</v>
      </c>
      <c r="E38" s="11" t="s">
        <v>621</v>
      </c>
      <c r="F38" s="11" t="s">
        <v>269</v>
      </c>
      <c r="G38" s="11" t="s">
        <v>622</v>
      </c>
      <c r="H38" s="14">
        <v>20</v>
      </c>
      <c r="I38" s="14">
        <v>20</v>
      </c>
      <c r="J38" s="14">
        <v>18</v>
      </c>
      <c r="K38" s="14">
        <v>20</v>
      </c>
      <c r="L38" s="14">
        <v>3</v>
      </c>
      <c r="M38" s="14">
        <v>81</v>
      </c>
      <c r="N38" s="25" t="s">
        <v>143</v>
      </c>
    </row>
    <row r="39" spans="1:14" ht="14.25">
      <c r="A39" s="7">
        <v>30</v>
      </c>
      <c r="B39" s="12" t="s">
        <v>623</v>
      </c>
      <c r="C39" s="12">
        <v>7120</v>
      </c>
      <c r="D39" s="14" t="s">
        <v>69</v>
      </c>
      <c r="E39" s="12" t="s">
        <v>186</v>
      </c>
      <c r="F39" s="12" t="s">
        <v>84</v>
      </c>
      <c r="G39" s="12" t="s">
        <v>187</v>
      </c>
      <c r="H39" s="14">
        <v>0</v>
      </c>
      <c r="I39" s="14">
        <v>20</v>
      </c>
      <c r="J39" s="14">
        <v>20</v>
      </c>
      <c r="K39" s="14">
        <v>20</v>
      </c>
      <c r="L39" s="14">
        <v>20</v>
      </c>
      <c r="M39" s="14">
        <v>80</v>
      </c>
      <c r="N39" s="25" t="s">
        <v>143</v>
      </c>
    </row>
    <row r="40" spans="1:14" ht="14.25">
      <c r="A40" s="49">
        <v>31</v>
      </c>
      <c r="B40" s="12" t="s">
        <v>624</v>
      </c>
      <c r="C40" s="12">
        <v>7035</v>
      </c>
      <c r="D40" s="14" t="s">
        <v>69</v>
      </c>
      <c r="E40" s="12" t="s">
        <v>168</v>
      </c>
      <c r="F40" s="12" t="s">
        <v>129</v>
      </c>
      <c r="G40" s="12" t="s">
        <v>169</v>
      </c>
      <c r="H40" s="14">
        <v>20</v>
      </c>
      <c r="I40" s="14">
        <v>20</v>
      </c>
      <c r="J40" s="14">
        <v>20</v>
      </c>
      <c r="K40" s="14">
        <v>2</v>
      </c>
      <c r="L40" s="14">
        <v>18</v>
      </c>
      <c r="M40" s="14">
        <v>80</v>
      </c>
      <c r="N40" s="25" t="s">
        <v>143</v>
      </c>
    </row>
    <row r="41" spans="1:14" ht="14.25">
      <c r="A41" s="7">
        <v>32</v>
      </c>
      <c r="B41" s="12" t="s">
        <v>625</v>
      </c>
      <c r="C41" s="12">
        <v>7100</v>
      </c>
      <c r="D41" s="14" t="s">
        <v>69</v>
      </c>
      <c r="E41" s="12" t="s">
        <v>189</v>
      </c>
      <c r="F41" s="12" t="s">
        <v>581</v>
      </c>
      <c r="G41" s="12" t="s">
        <v>41</v>
      </c>
      <c r="H41" s="14">
        <v>20</v>
      </c>
      <c r="I41" s="14">
        <v>20</v>
      </c>
      <c r="J41" s="14">
        <v>20</v>
      </c>
      <c r="K41" s="14">
        <v>4</v>
      </c>
      <c r="L41" s="14">
        <v>16</v>
      </c>
      <c r="M41" s="14">
        <v>80</v>
      </c>
      <c r="N41" s="25" t="s">
        <v>143</v>
      </c>
    </row>
    <row r="42" spans="1:14" ht="14.25">
      <c r="A42" s="49">
        <v>33</v>
      </c>
      <c r="B42" s="12" t="s">
        <v>626</v>
      </c>
      <c r="C42" s="12">
        <v>7175</v>
      </c>
      <c r="D42" s="14" t="s">
        <v>69</v>
      </c>
      <c r="E42" s="12" t="s">
        <v>605</v>
      </c>
      <c r="F42" s="12" t="s">
        <v>95</v>
      </c>
      <c r="G42" s="12" t="s">
        <v>606</v>
      </c>
      <c r="H42" s="14">
        <v>20</v>
      </c>
      <c r="I42" s="14">
        <v>20</v>
      </c>
      <c r="J42" s="14">
        <v>4</v>
      </c>
      <c r="K42" s="14">
        <v>16</v>
      </c>
      <c r="L42" s="14">
        <v>20</v>
      </c>
      <c r="M42" s="14">
        <v>80</v>
      </c>
      <c r="N42" s="25" t="s">
        <v>143</v>
      </c>
    </row>
    <row r="43" spans="1:14" ht="14.25">
      <c r="A43" s="7">
        <v>34</v>
      </c>
      <c r="B43" s="12" t="s">
        <v>627</v>
      </c>
      <c r="C43" s="12">
        <v>7021</v>
      </c>
      <c r="D43" s="14" t="s">
        <v>69</v>
      </c>
      <c r="E43" s="12" t="s">
        <v>48</v>
      </c>
      <c r="F43" s="12" t="s">
        <v>95</v>
      </c>
      <c r="G43" s="12" t="s">
        <v>47</v>
      </c>
      <c r="H43" s="14">
        <v>20</v>
      </c>
      <c r="I43" s="14">
        <v>11.8</v>
      </c>
      <c r="J43" s="14">
        <v>20</v>
      </c>
      <c r="K43" s="14">
        <v>8</v>
      </c>
      <c r="L43" s="14">
        <v>20</v>
      </c>
      <c r="M43" s="14">
        <v>79.8</v>
      </c>
      <c r="N43" s="25" t="s">
        <v>143</v>
      </c>
    </row>
    <row r="44" spans="1:14" ht="14.25">
      <c r="A44" s="49">
        <v>35</v>
      </c>
      <c r="B44" s="12" t="s">
        <v>628</v>
      </c>
      <c r="C44" s="12">
        <v>7027</v>
      </c>
      <c r="D44" s="14" t="s">
        <v>69</v>
      </c>
      <c r="E44" s="12" t="s">
        <v>48</v>
      </c>
      <c r="F44" s="12" t="s">
        <v>95</v>
      </c>
      <c r="G44" s="12" t="s">
        <v>47</v>
      </c>
      <c r="H44" s="14">
        <v>20</v>
      </c>
      <c r="I44" s="14">
        <v>20</v>
      </c>
      <c r="J44" s="14">
        <v>16</v>
      </c>
      <c r="K44" s="14">
        <v>2</v>
      </c>
      <c r="L44" s="14">
        <v>20</v>
      </c>
      <c r="M44" s="14">
        <v>78</v>
      </c>
      <c r="N44" s="25" t="s">
        <v>143</v>
      </c>
    </row>
    <row r="45" spans="1:14" ht="14.25">
      <c r="A45" s="7">
        <v>36</v>
      </c>
      <c r="B45" s="12" t="s">
        <v>629</v>
      </c>
      <c r="C45" s="12">
        <v>7045</v>
      </c>
      <c r="D45" s="14" t="s">
        <v>69</v>
      </c>
      <c r="E45" s="12" t="s">
        <v>48</v>
      </c>
      <c r="F45" s="12" t="s">
        <v>95</v>
      </c>
      <c r="G45" s="12" t="s">
        <v>47</v>
      </c>
      <c r="H45" s="14">
        <v>20</v>
      </c>
      <c r="I45" s="14">
        <v>2</v>
      </c>
      <c r="J45" s="14">
        <v>20</v>
      </c>
      <c r="K45" s="14">
        <v>16</v>
      </c>
      <c r="L45" s="14">
        <v>20</v>
      </c>
      <c r="M45" s="14">
        <v>78</v>
      </c>
      <c r="N45" s="25" t="s">
        <v>143</v>
      </c>
    </row>
    <row r="46" spans="1:14" ht="14.25">
      <c r="A46" s="49">
        <v>37</v>
      </c>
      <c r="B46" s="12" t="s">
        <v>630</v>
      </c>
      <c r="C46" s="12">
        <v>7131</v>
      </c>
      <c r="D46" s="17" t="s">
        <v>69</v>
      </c>
      <c r="E46" s="12" t="s">
        <v>254</v>
      </c>
      <c r="F46" s="12" t="s">
        <v>76</v>
      </c>
      <c r="G46" s="12" t="s">
        <v>36</v>
      </c>
      <c r="H46" s="14">
        <v>18</v>
      </c>
      <c r="I46" s="14">
        <v>0</v>
      </c>
      <c r="J46" s="14">
        <v>20</v>
      </c>
      <c r="K46" s="14">
        <v>20</v>
      </c>
      <c r="L46" s="14">
        <v>20</v>
      </c>
      <c r="M46" s="14">
        <v>78</v>
      </c>
      <c r="N46" s="25" t="s">
        <v>143</v>
      </c>
    </row>
    <row r="47" spans="1:14" ht="14.25">
      <c r="A47" s="7">
        <v>38</v>
      </c>
      <c r="B47" s="12" t="s">
        <v>631</v>
      </c>
      <c r="C47" s="12">
        <v>7178</v>
      </c>
      <c r="D47" s="17" t="s">
        <v>69</v>
      </c>
      <c r="E47" s="12" t="s">
        <v>254</v>
      </c>
      <c r="F47" s="12" t="s">
        <v>76</v>
      </c>
      <c r="G47" s="12" t="s">
        <v>36</v>
      </c>
      <c r="H47" s="14">
        <v>20</v>
      </c>
      <c r="I47" s="14">
        <v>2</v>
      </c>
      <c r="J47" s="14">
        <v>20</v>
      </c>
      <c r="K47" s="14">
        <v>20</v>
      </c>
      <c r="L47" s="14">
        <v>16</v>
      </c>
      <c r="M47" s="14">
        <v>78</v>
      </c>
      <c r="N47" s="25" t="s">
        <v>143</v>
      </c>
    </row>
    <row r="48" spans="1:14" ht="14.25">
      <c r="A48" s="49">
        <v>39</v>
      </c>
      <c r="B48" s="20" t="s">
        <v>632</v>
      </c>
      <c r="C48" s="20">
        <v>7133</v>
      </c>
      <c r="D48" s="17" t="s">
        <v>69</v>
      </c>
      <c r="E48" s="20" t="s">
        <v>87</v>
      </c>
      <c r="F48" s="28" t="s">
        <v>71</v>
      </c>
      <c r="G48" s="20" t="s">
        <v>88</v>
      </c>
      <c r="H48" s="14">
        <v>2</v>
      </c>
      <c r="I48" s="14">
        <v>11.8</v>
      </c>
      <c r="J48" s="14">
        <v>20</v>
      </c>
      <c r="K48" s="14">
        <v>20</v>
      </c>
      <c r="L48" s="14">
        <v>20</v>
      </c>
      <c r="M48" s="14">
        <v>73.8</v>
      </c>
      <c r="N48" s="25" t="s">
        <v>143</v>
      </c>
    </row>
    <row r="49" spans="1:14" ht="14.25">
      <c r="A49" s="7">
        <v>40</v>
      </c>
      <c r="B49" s="12" t="s">
        <v>633</v>
      </c>
      <c r="C49" s="12">
        <v>7157</v>
      </c>
      <c r="D49" s="14" t="s">
        <v>69</v>
      </c>
      <c r="E49" s="12" t="s">
        <v>168</v>
      </c>
      <c r="F49" s="12" t="s">
        <v>129</v>
      </c>
      <c r="G49" s="12" t="s">
        <v>352</v>
      </c>
      <c r="H49" s="14">
        <v>16</v>
      </c>
      <c r="I49" s="14">
        <v>2</v>
      </c>
      <c r="J49" s="14">
        <v>19</v>
      </c>
      <c r="K49" s="14">
        <v>16</v>
      </c>
      <c r="L49" s="14">
        <v>20</v>
      </c>
      <c r="M49" s="14">
        <v>73</v>
      </c>
      <c r="N49" s="25" t="s">
        <v>143</v>
      </c>
    </row>
    <row r="50" spans="1:14" ht="15" customHeight="1">
      <c r="A50" s="49">
        <v>41</v>
      </c>
      <c r="B50" s="20" t="s">
        <v>634</v>
      </c>
      <c r="C50" s="20">
        <v>7127</v>
      </c>
      <c r="D50" s="17" t="s">
        <v>69</v>
      </c>
      <c r="E50" s="20" t="s">
        <v>20</v>
      </c>
      <c r="F50" s="28" t="s">
        <v>71</v>
      </c>
      <c r="G50" s="28" t="s">
        <v>615</v>
      </c>
      <c r="H50" s="14">
        <v>20</v>
      </c>
      <c r="I50" s="14">
        <v>19</v>
      </c>
      <c r="J50" s="14">
        <v>20</v>
      </c>
      <c r="K50" s="14">
        <v>5</v>
      </c>
      <c r="L50" s="14">
        <v>8</v>
      </c>
      <c r="M50" s="14">
        <v>72</v>
      </c>
      <c r="N50" s="25" t="s">
        <v>143</v>
      </c>
    </row>
    <row r="51" spans="1:14" ht="15" customHeight="1">
      <c r="A51" s="7">
        <v>42</v>
      </c>
      <c r="B51" s="12" t="s">
        <v>635</v>
      </c>
      <c r="C51" s="12">
        <v>7024</v>
      </c>
      <c r="D51" s="17" t="s">
        <v>69</v>
      </c>
      <c r="E51" s="12" t="s">
        <v>109</v>
      </c>
      <c r="F51" s="12" t="s">
        <v>76</v>
      </c>
      <c r="G51" s="12" t="s">
        <v>110</v>
      </c>
      <c r="H51" s="14">
        <v>20</v>
      </c>
      <c r="I51" s="14">
        <v>11.8</v>
      </c>
      <c r="J51" s="14">
        <v>16</v>
      </c>
      <c r="K51" s="14">
        <v>4</v>
      </c>
      <c r="L51" s="14">
        <v>20</v>
      </c>
      <c r="M51" s="14">
        <v>71.8</v>
      </c>
      <c r="N51" s="25" t="s">
        <v>143</v>
      </c>
    </row>
    <row r="52" spans="1:14" ht="14.25">
      <c r="A52" s="49">
        <v>43</v>
      </c>
      <c r="B52" s="12" t="s">
        <v>636</v>
      </c>
      <c r="C52" s="12">
        <v>7052</v>
      </c>
      <c r="D52" s="14" t="s">
        <v>69</v>
      </c>
      <c r="E52" s="12" t="s">
        <v>281</v>
      </c>
      <c r="F52" s="12" t="s">
        <v>129</v>
      </c>
      <c r="G52" s="12" t="s">
        <v>23</v>
      </c>
      <c r="H52" s="14">
        <v>20</v>
      </c>
      <c r="I52" s="14">
        <v>11.8</v>
      </c>
      <c r="J52" s="14">
        <v>20</v>
      </c>
      <c r="K52" s="14">
        <v>0</v>
      </c>
      <c r="L52" s="14">
        <v>20</v>
      </c>
      <c r="M52" s="14">
        <v>71.8</v>
      </c>
      <c r="N52" s="25" t="s">
        <v>143</v>
      </c>
    </row>
    <row r="53" spans="1:14" ht="14.25">
      <c r="A53" s="7">
        <v>44</v>
      </c>
      <c r="B53" s="12" t="s">
        <v>637</v>
      </c>
      <c r="C53" s="12">
        <v>7011</v>
      </c>
      <c r="D53" s="14" t="s">
        <v>69</v>
      </c>
      <c r="E53" s="12" t="s">
        <v>168</v>
      </c>
      <c r="F53" s="12" t="s">
        <v>129</v>
      </c>
      <c r="G53" s="12" t="s">
        <v>352</v>
      </c>
      <c r="H53" s="14">
        <v>20</v>
      </c>
      <c r="I53" s="14">
        <v>6</v>
      </c>
      <c r="J53" s="14">
        <v>20</v>
      </c>
      <c r="K53" s="14">
        <v>5</v>
      </c>
      <c r="L53" s="14">
        <v>20</v>
      </c>
      <c r="M53" s="14">
        <v>71</v>
      </c>
      <c r="N53" s="25" t="s">
        <v>241</v>
      </c>
    </row>
    <row r="54" spans="1:14" ht="14.25">
      <c r="A54" s="49">
        <v>45</v>
      </c>
      <c r="B54" s="12" t="s">
        <v>638</v>
      </c>
      <c r="C54" s="12">
        <v>7117</v>
      </c>
      <c r="D54" s="14" t="s">
        <v>69</v>
      </c>
      <c r="E54" s="12" t="s">
        <v>94</v>
      </c>
      <c r="F54" s="12" t="s">
        <v>95</v>
      </c>
      <c r="G54" s="12" t="s">
        <v>377</v>
      </c>
      <c r="H54" s="14">
        <v>20</v>
      </c>
      <c r="I54" s="14">
        <v>20</v>
      </c>
      <c r="J54" s="14">
        <v>14</v>
      </c>
      <c r="K54" s="14">
        <v>1</v>
      </c>
      <c r="L54" s="14">
        <v>16</v>
      </c>
      <c r="M54" s="14">
        <v>71</v>
      </c>
      <c r="N54" s="25" t="s">
        <v>241</v>
      </c>
    </row>
    <row r="55" spans="1:14" ht="14.25">
      <c r="A55" s="7">
        <v>46</v>
      </c>
      <c r="B55" s="12" t="s">
        <v>639</v>
      </c>
      <c r="C55" s="12">
        <v>7040</v>
      </c>
      <c r="D55" s="14" t="s">
        <v>69</v>
      </c>
      <c r="E55" s="12" t="s">
        <v>640</v>
      </c>
      <c r="F55" s="12" t="s">
        <v>103</v>
      </c>
      <c r="G55" s="12" t="s">
        <v>570</v>
      </c>
      <c r="H55" s="14">
        <v>20</v>
      </c>
      <c r="I55" s="14">
        <v>2</v>
      </c>
      <c r="J55" s="14">
        <v>20</v>
      </c>
      <c r="K55" s="14">
        <v>10</v>
      </c>
      <c r="L55" s="14">
        <v>18</v>
      </c>
      <c r="M55" s="14">
        <v>70</v>
      </c>
      <c r="N55" s="25" t="s">
        <v>241</v>
      </c>
    </row>
    <row r="56" spans="1:14" ht="14.25">
      <c r="A56" s="49">
        <v>47</v>
      </c>
      <c r="B56" s="12" t="s">
        <v>641</v>
      </c>
      <c r="C56" s="12">
        <v>7149</v>
      </c>
      <c r="D56" s="14" t="s">
        <v>69</v>
      </c>
      <c r="E56" s="12" t="s">
        <v>168</v>
      </c>
      <c r="F56" s="12" t="s">
        <v>129</v>
      </c>
      <c r="G56" s="12" t="s">
        <v>352</v>
      </c>
      <c r="H56" s="14">
        <v>20</v>
      </c>
      <c r="I56" s="14">
        <v>2</v>
      </c>
      <c r="J56" s="14">
        <v>19</v>
      </c>
      <c r="K56" s="14">
        <v>7</v>
      </c>
      <c r="L56" s="14">
        <v>20</v>
      </c>
      <c r="M56" s="14">
        <v>68</v>
      </c>
      <c r="N56" s="25" t="s">
        <v>241</v>
      </c>
    </row>
    <row r="57" spans="1:14" ht="14.25">
      <c r="A57" s="7">
        <v>48</v>
      </c>
      <c r="B57" s="12" t="s">
        <v>642</v>
      </c>
      <c r="C57" s="12">
        <v>7124</v>
      </c>
      <c r="D57" s="14" t="s">
        <v>69</v>
      </c>
      <c r="E57" s="12" t="s">
        <v>435</v>
      </c>
      <c r="F57" s="12" t="s">
        <v>405</v>
      </c>
      <c r="G57" s="12" t="s">
        <v>436</v>
      </c>
      <c r="H57" s="14">
        <v>10</v>
      </c>
      <c r="I57" s="14">
        <v>8</v>
      </c>
      <c r="J57" s="14">
        <v>20</v>
      </c>
      <c r="K57" s="14">
        <v>10</v>
      </c>
      <c r="L57" s="14">
        <v>20</v>
      </c>
      <c r="M57" s="14">
        <v>68</v>
      </c>
      <c r="N57" s="25" t="s">
        <v>241</v>
      </c>
    </row>
    <row r="58" spans="1:14" ht="14.25">
      <c r="A58" s="49">
        <v>49</v>
      </c>
      <c r="B58" s="12" t="s">
        <v>643</v>
      </c>
      <c r="C58" s="12">
        <v>7116</v>
      </c>
      <c r="D58" s="17" t="s">
        <v>69</v>
      </c>
      <c r="E58" s="12" t="s">
        <v>254</v>
      </c>
      <c r="F58" s="12" t="s">
        <v>76</v>
      </c>
      <c r="G58" s="12" t="s">
        <v>36</v>
      </c>
      <c r="H58" s="14">
        <v>20</v>
      </c>
      <c r="I58" s="14">
        <v>6</v>
      </c>
      <c r="J58" s="14">
        <v>16</v>
      </c>
      <c r="K58" s="14">
        <v>6</v>
      </c>
      <c r="L58" s="14">
        <v>20</v>
      </c>
      <c r="M58" s="14">
        <v>68</v>
      </c>
      <c r="N58" s="25" t="s">
        <v>241</v>
      </c>
    </row>
    <row r="59" spans="1:14" ht="15" customHeight="1">
      <c r="A59" s="7">
        <v>50</v>
      </c>
      <c r="B59" s="11" t="s">
        <v>644</v>
      </c>
      <c r="C59" s="12">
        <v>7073</v>
      </c>
      <c r="D59" s="14" t="s">
        <v>69</v>
      </c>
      <c r="E59" s="11" t="s">
        <v>621</v>
      </c>
      <c r="F59" s="11" t="s">
        <v>269</v>
      </c>
      <c r="G59" s="11" t="s">
        <v>622</v>
      </c>
      <c r="H59" s="14">
        <v>20</v>
      </c>
      <c r="I59" s="14">
        <v>6</v>
      </c>
      <c r="J59" s="14">
        <v>20</v>
      </c>
      <c r="K59" s="14">
        <v>10</v>
      </c>
      <c r="L59" s="14">
        <v>12</v>
      </c>
      <c r="M59" s="14">
        <v>68</v>
      </c>
      <c r="N59" s="25" t="s">
        <v>241</v>
      </c>
    </row>
    <row r="60" spans="1:14" ht="14.25">
      <c r="A60" s="49">
        <v>51</v>
      </c>
      <c r="B60" s="12" t="s">
        <v>645</v>
      </c>
      <c r="C60" s="12">
        <v>7047</v>
      </c>
      <c r="D60" s="14" t="s">
        <v>69</v>
      </c>
      <c r="E60" s="12" t="s">
        <v>425</v>
      </c>
      <c r="F60" s="12" t="s">
        <v>382</v>
      </c>
      <c r="G60" s="12" t="s">
        <v>426</v>
      </c>
      <c r="H60" s="14">
        <v>2</v>
      </c>
      <c r="I60" s="14">
        <v>20</v>
      </c>
      <c r="J60" s="14">
        <v>20</v>
      </c>
      <c r="K60" s="14">
        <v>5</v>
      </c>
      <c r="L60" s="14">
        <v>20</v>
      </c>
      <c r="M60" s="14">
        <v>67</v>
      </c>
      <c r="N60" s="25" t="s">
        <v>241</v>
      </c>
    </row>
    <row r="61" spans="1:14" ht="14.25">
      <c r="A61" s="7">
        <v>52</v>
      </c>
      <c r="B61" s="12" t="s">
        <v>646</v>
      </c>
      <c r="C61" s="12">
        <v>7059</v>
      </c>
      <c r="D61" s="14" t="s">
        <v>69</v>
      </c>
      <c r="E61" s="12" t="s">
        <v>346</v>
      </c>
      <c r="F61" s="12" t="s">
        <v>214</v>
      </c>
      <c r="G61" s="12" t="s">
        <v>347</v>
      </c>
      <c r="H61" s="14">
        <v>20</v>
      </c>
      <c r="I61" s="14">
        <v>4</v>
      </c>
      <c r="J61" s="14">
        <v>20</v>
      </c>
      <c r="K61" s="14">
        <v>2</v>
      </c>
      <c r="L61" s="14">
        <v>20</v>
      </c>
      <c r="M61" s="14">
        <v>66</v>
      </c>
      <c r="N61" s="25" t="s">
        <v>241</v>
      </c>
    </row>
    <row r="62" spans="1:14" ht="14.25">
      <c r="A62" s="49">
        <v>53</v>
      </c>
      <c r="B62" s="20" t="s">
        <v>647</v>
      </c>
      <c r="C62" s="20">
        <v>7077</v>
      </c>
      <c r="D62" s="17" t="s">
        <v>69</v>
      </c>
      <c r="E62" s="20" t="s">
        <v>132</v>
      </c>
      <c r="F62" s="28" t="s">
        <v>71</v>
      </c>
      <c r="G62" s="20" t="s">
        <v>138</v>
      </c>
      <c r="H62" s="14">
        <v>20</v>
      </c>
      <c r="I62" s="14">
        <v>6</v>
      </c>
      <c r="J62" s="14">
        <v>20</v>
      </c>
      <c r="K62" s="14">
        <v>2</v>
      </c>
      <c r="L62" s="14">
        <v>18</v>
      </c>
      <c r="M62" s="14">
        <v>66</v>
      </c>
      <c r="N62" s="25" t="s">
        <v>241</v>
      </c>
    </row>
    <row r="63" spans="1:14" ht="14.25">
      <c r="A63" s="7">
        <v>54</v>
      </c>
      <c r="B63" s="20" t="s">
        <v>648</v>
      </c>
      <c r="C63" s="20">
        <v>7090</v>
      </c>
      <c r="D63" s="17" t="s">
        <v>69</v>
      </c>
      <c r="E63" s="20" t="s">
        <v>20</v>
      </c>
      <c r="F63" s="28" t="s">
        <v>71</v>
      </c>
      <c r="G63" s="28" t="s">
        <v>615</v>
      </c>
      <c r="H63" s="14">
        <v>20</v>
      </c>
      <c r="I63" s="14">
        <v>0</v>
      </c>
      <c r="J63" s="14">
        <v>20</v>
      </c>
      <c r="K63" s="14">
        <v>6</v>
      </c>
      <c r="L63" s="14">
        <v>20</v>
      </c>
      <c r="M63" s="14">
        <v>66</v>
      </c>
      <c r="N63" s="25" t="s">
        <v>241</v>
      </c>
    </row>
    <row r="64" spans="1:14" ht="14.25">
      <c r="A64" s="49">
        <v>55</v>
      </c>
      <c r="B64" s="12" t="s">
        <v>649</v>
      </c>
      <c r="C64" s="12">
        <v>7004</v>
      </c>
      <c r="D64" s="14" t="s">
        <v>69</v>
      </c>
      <c r="E64" s="12" t="s">
        <v>48</v>
      </c>
      <c r="F64" s="12" t="s">
        <v>95</v>
      </c>
      <c r="G64" s="12" t="s">
        <v>47</v>
      </c>
      <c r="H64" s="14">
        <v>19</v>
      </c>
      <c r="I64" s="14">
        <v>20</v>
      </c>
      <c r="J64" s="14">
        <v>20</v>
      </c>
      <c r="K64" s="14">
        <v>0</v>
      </c>
      <c r="L64" s="14">
        <v>7</v>
      </c>
      <c r="M64" s="14">
        <v>66</v>
      </c>
      <c r="N64" s="25" t="s">
        <v>241</v>
      </c>
    </row>
    <row r="65" spans="1:14" ht="14.25">
      <c r="A65" s="7">
        <v>56</v>
      </c>
      <c r="B65" s="12" t="s">
        <v>650</v>
      </c>
      <c r="C65" s="12">
        <v>7063</v>
      </c>
      <c r="D65" s="14" t="s">
        <v>69</v>
      </c>
      <c r="E65" s="12" t="s">
        <v>250</v>
      </c>
      <c r="F65" s="12" t="s">
        <v>103</v>
      </c>
      <c r="G65" s="12" t="s">
        <v>251</v>
      </c>
      <c r="H65" s="14">
        <v>2</v>
      </c>
      <c r="I65" s="14">
        <v>20</v>
      </c>
      <c r="J65" s="14">
        <v>20</v>
      </c>
      <c r="K65" s="14">
        <v>4</v>
      </c>
      <c r="L65" s="14">
        <v>20</v>
      </c>
      <c r="M65" s="14">
        <v>66</v>
      </c>
      <c r="N65" s="25" t="s">
        <v>241</v>
      </c>
    </row>
    <row r="66" spans="1:14" ht="14.25">
      <c r="A66" s="49">
        <v>57</v>
      </c>
      <c r="B66" s="12" t="s">
        <v>651</v>
      </c>
      <c r="C66" s="12">
        <v>7046</v>
      </c>
      <c r="D66" s="14" t="s">
        <v>69</v>
      </c>
      <c r="E66" s="12" t="s">
        <v>112</v>
      </c>
      <c r="F66" s="12" t="s">
        <v>80</v>
      </c>
      <c r="G66" s="12" t="s">
        <v>113</v>
      </c>
      <c r="H66" s="14">
        <v>2</v>
      </c>
      <c r="I66" s="14">
        <v>20</v>
      </c>
      <c r="J66" s="14">
        <v>20</v>
      </c>
      <c r="K66" s="14">
        <v>4</v>
      </c>
      <c r="L66" s="14">
        <v>18</v>
      </c>
      <c r="M66" s="14">
        <v>64</v>
      </c>
      <c r="N66" s="25" t="s">
        <v>241</v>
      </c>
    </row>
    <row r="67" spans="1:14" ht="14.25">
      <c r="A67" s="7">
        <v>58</v>
      </c>
      <c r="B67" s="20" t="s">
        <v>652</v>
      </c>
      <c r="C67" s="20">
        <v>7108</v>
      </c>
      <c r="D67" s="17" t="s">
        <v>69</v>
      </c>
      <c r="E67" s="20" t="s">
        <v>106</v>
      </c>
      <c r="F67" s="28" t="s">
        <v>71</v>
      </c>
      <c r="G67" s="20" t="s">
        <v>595</v>
      </c>
      <c r="H67" s="14">
        <v>20</v>
      </c>
      <c r="I67" s="14">
        <v>2</v>
      </c>
      <c r="J67" s="14">
        <v>5</v>
      </c>
      <c r="K67" s="14">
        <v>20</v>
      </c>
      <c r="L67" s="14">
        <v>16</v>
      </c>
      <c r="M67" s="14">
        <v>63</v>
      </c>
      <c r="N67" s="25" t="s">
        <v>241</v>
      </c>
    </row>
    <row r="68" spans="1:14" ht="14.25">
      <c r="A68" s="49">
        <v>59</v>
      </c>
      <c r="B68" s="12" t="s">
        <v>653</v>
      </c>
      <c r="C68" s="12">
        <v>7038</v>
      </c>
      <c r="D68" s="14" t="s">
        <v>69</v>
      </c>
      <c r="E68" s="12" t="s">
        <v>654</v>
      </c>
      <c r="F68" s="12" t="s">
        <v>80</v>
      </c>
      <c r="G68" s="12" t="s">
        <v>655</v>
      </c>
      <c r="H68" s="14">
        <v>20</v>
      </c>
      <c r="I68" s="14">
        <v>11.8</v>
      </c>
      <c r="J68" s="14">
        <v>20</v>
      </c>
      <c r="K68" s="14">
        <v>4</v>
      </c>
      <c r="L68" s="14">
        <v>7</v>
      </c>
      <c r="M68" s="14">
        <v>62.8</v>
      </c>
      <c r="N68" s="25" t="s">
        <v>241</v>
      </c>
    </row>
    <row r="69" spans="1:14" ht="14.25">
      <c r="A69" s="7">
        <v>60</v>
      </c>
      <c r="B69" s="12" t="s">
        <v>656</v>
      </c>
      <c r="C69" s="12">
        <v>7080</v>
      </c>
      <c r="D69" s="14" t="s">
        <v>69</v>
      </c>
      <c r="E69" s="12" t="s">
        <v>591</v>
      </c>
      <c r="F69" s="12" t="s">
        <v>172</v>
      </c>
      <c r="G69" s="12" t="s">
        <v>657</v>
      </c>
      <c r="H69" s="14">
        <v>10</v>
      </c>
      <c r="I69" s="14">
        <v>0</v>
      </c>
      <c r="J69" s="14">
        <v>20</v>
      </c>
      <c r="K69" s="14">
        <v>16</v>
      </c>
      <c r="L69" s="14">
        <v>16</v>
      </c>
      <c r="M69" s="14">
        <v>62</v>
      </c>
      <c r="N69" s="25" t="s">
        <v>241</v>
      </c>
    </row>
    <row r="70" spans="1:14" ht="15" customHeight="1">
      <c r="A70" s="49">
        <v>61</v>
      </c>
      <c r="B70" s="12" t="s">
        <v>658</v>
      </c>
      <c r="C70" s="12">
        <v>7036</v>
      </c>
      <c r="D70" s="14" t="s">
        <v>69</v>
      </c>
      <c r="E70" s="12" t="s">
        <v>141</v>
      </c>
      <c r="F70" s="12" t="s">
        <v>95</v>
      </c>
      <c r="G70" s="12" t="s">
        <v>142</v>
      </c>
      <c r="H70" s="14">
        <v>10</v>
      </c>
      <c r="I70" s="14">
        <v>20</v>
      </c>
      <c r="J70" s="14">
        <v>7</v>
      </c>
      <c r="K70" s="14">
        <v>4</v>
      </c>
      <c r="L70" s="14">
        <v>20</v>
      </c>
      <c r="M70" s="14">
        <v>61</v>
      </c>
      <c r="N70" s="25" t="s">
        <v>241</v>
      </c>
    </row>
    <row r="71" spans="1:14" ht="14.25">
      <c r="A71" s="7">
        <v>62</v>
      </c>
      <c r="B71" s="11" t="s">
        <v>659</v>
      </c>
      <c r="C71" s="12">
        <v>7146</v>
      </c>
      <c r="D71" s="14" t="s">
        <v>69</v>
      </c>
      <c r="E71" s="11" t="s">
        <v>660</v>
      </c>
      <c r="F71" s="12"/>
      <c r="G71" s="11" t="s">
        <v>153</v>
      </c>
      <c r="H71" s="14">
        <v>20</v>
      </c>
      <c r="I71" s="14">
        <v>6</v>
      </c>
      <c r="J71" s="14">
        <v>20</v>
      </c>
      <c r="K71" s="14">
        <v>4</v>
      </c>
      <c r="L71" s="14">
        <v>11</v>
      </c>
      <c r="M71" s="14">
        <v>61</v>
      </c>
      <c r="N71" s="25" t="s">
        <v>241</v>
      </c>
    </row>
    <row r="72" spans="1:14" ht="14.25">
      <c r="A72" s="49">
        <v>63</v>
      </c>
      <c r="B72" s="56" t="s">
        <v>661</v>
      </c>
      <c r="C72" s="56">
        <v>7097</v>
      </c>
      <c r="D72" s="57" t="s">
        <v>69</v>
      </c>
      <c r="E72" s="56" t="s">
        <v>20</v>
      </c>
      <c r="F72" s="58" t="s">
        <v>71</v>
      </c>
      <c r="G72" s="58" t="s">
        <v>615</v>
      </c>
      <c r="H72" s="59">
        <v>20</v>
      </c>
      <c r="I72" s="59">
        <v>0</v>
      </c>
      <c r="J72" s="59">
        <v>20</v>
      </c>
      <c r="K72" s="59">
        <v>0</v>
      </c>
      <c r="L72" s="59">
        <v>20</v>
      </c>
      <c r="M72" s="59">
        <v>60</v>
      </c>
      <c r="N72" s="25" t="s">
        <v>241</v>
      </c>
    </row>
    <row r="73" spans="1:14" ht="14.25">
      <c r="A73" s="7">
        <v>64</v>
      </c>
      <c r="B73" s="20" t="s">
        <v>662</v>
      </c>
      <c r="C73" s="20">
        <v>7187</v>
      </c>
      <c r="D73" s="17" t="s">
        <v>69</v>
      </c>
      <c r="E73" s="20" t="s">
        <v>87</v>
      </c>
      <c r="F73" s="28" t="s">
        <v>71</v>
      </c>
      <c r="G73" s="20" t="s">
        <v>88</v>
      </c>
      <c r="H73" s="14">
        <v>5</v>
      </c>
      <c r="I73" s="14">
        <v>4</v>
      </c>
      <c r="J73" s="14">
        <v>20</v>
      </c>
      <c r="K73" s="14">
        <v>20</v>
      </c>
      <c r="L73" s="14">
        <v>11</v>
      </c>
      <c r="M73" s="14">
        <v>60</v>
      </c>
      <c r="N73" s="25" t="s">
        <v>241</v>
      </c>
    </row>
    <row r="74" spans="1:14" ht="14.25">
      <c r="A74" s="49">
        <v>65</v>
      </c>
      <c r="B74" s="20" t="s">
        <v>663</v>
      </c>
      <c r="C74" s="20">
        <v>7148</v>
      </c>
      <c r="D74" s="17" t="s">
        <v>69</v>
      </c>
      <c r="E74" s="20" t="s">
        <v>44</v>
      </c>
      <c r="F74" s="28" t="s">
        <v>71</v>
      </c>
      <c r="G74" s="20" t="s">
        <v>330</v>
      </c>
      <c r="H74" s="14">
        <v>19</v>
      </c>
      <c r="I74" s="14">
        <v>20</v>
      </c>
      <c r="J74" s="14">
        <v>3</v>
      </c>
      <c r="K74" s="14">
        <v>2</v>
      </c>
      <c r="L74" s="14">
        <v>16</v>
      </c>
      <c r="M74" s="14">
        <v>60</v>
      </c>
      <c r="N74" s="25" t="s">
        <v>241</v>
      </c>
    </row>
    <row r="75" spans="1:14" ht="14.25">
      <c r="A75" s="7">
        <v>66</v>
      </c>
      <c r="B75" s="28" t="s">
        <v>664</v>
      </c>
      <c r="C75" s="28">
        <v>7067</v>
      </c>
      <c r="D75" s="17" t="s">
        <v>69</v>
      </c>
      <c r="E75" s="20" t="s">
        <v>463</v>
      </c>
      <c r="F75" s="28" t="s">
        <v>71</v>
      </c>
      <c r="G75" s="20" t="s">
        <v>464</v>
      </c>
      <c r="H75" s="14">
        <v>20</v>
      </c>
      <c r="I75" s="14">
        <v>0</v>
      </c>
      <c r="J75" s="14">
        <v>20</v>
      </c>
      <c r="K75" s="14">
        <v>4</v>
      </c>
      <c r="L75" s="14">
        <v>15</v>
      </c>
      <c r="M75" s="14">
        <v>59</v>
      </c>
      <c r="N75" s="25" t="s">
        <v>241</v>
      </c>
    </row>
    <row r="76" spans="1:14" ht="14.25">
      <c r="A76" s="49">
        <v>67</v>
      </c>
      <c r="B76" s="12" t="s">
        <v>665</v>
      </c>
      <c r="C76" s="12">
        <v>7168</v>
      </c>
      <c r="D76" s="14" t="s">
        <v>69</v>
      </c>
      <c r="E76" s="12" t="s">
        <v>617</v>
      </c>
      <c r="F76" s="12" t="s">
        <v>245</v>
      </c>
      <c r="G76" s="12" t="s">
        <v>618</v>
      </c>
      <c r="H76" s="14">
        <v>2</v>
      </c>
      <c r="I76" s="14">
        <v>20</v>
      </c>
      <c r="J76" s="14">
        <v>20</v>
      </c>
      <c r="K76" s="14">
        <v>5</v>
      </c>
      <c r="L76" s="14">
        <v>12</v>
      </c>
      <c r="M76" s="14">
        <v>59</v>
      </c>
      <c r="N76" s="25" t="s">
        <v>241</v>
      </c>
    </row>
    <row r="77" spans="1:14" ht="14.25">
      <c r="A77" s="7">
        <v>68</v>
      </c>
      <c r="B77" s="12" t="s">
        <v>666</v>
      </c>
      <c r="C77" s="12">
        <v>7076</v>
      </c>
      <c r="D77" s="14" t="s">
        <v>69</v>
      </c>
      <c r="E77" s="12" t="s">
        <v>39</v>
      </c>
      <c r="F77" s="12" t="s">
        <v>80</v>
      </c>
      <c r="G77" s="12" t="s">
        <v>491</v>
      </c>
      <c r="H77" s="14">
        <v>20</v>
      </c>
      <c r="I77" s="14">
        <v>15.8</v>
      </c>
      <c r="J77" s="14">
        <v>7</v>
      </c>
      <c r="K77" s="14">
        <v>0</v>
      </c>
      <c r="L77" s="14">
        <v>16</v>
      </c>
      <c r="M77" s="14">
        <v>58.8</v>
      </c>
      <c r="N77" s="25" t="s">
        <v>241</v>
      </c>
    </row>
    <row r="78" spans="1:14" ht="14.25">
      <c r="A78" s="49">
        <v>69</v>
      </c>
      <c r="B78" s="12" t="s">
        <v>667</v>
      </c>
      <c r="C78" s="12">
        <v>7156</v>
      </c>
      <c r="D78" s="14" t="s">
        <v>69</v>
      </c>
      <c r="E78" s="12" t="s">
        <v>668</v>
      </c>
      <c r="F78" s="12" t="s">
        <v>669</v>
      </c>
      <c r="G78" s="12" t="s">
        <v>670</v>
      </c>
      <c r="H78" s="14">
        <v>1</v>
      </c>
      <c r="I78" s="14">
        <v>20</v>
      </c>
      <c r="J78" s="14">
        <v>20</v>
      </c>
      <c r="K78" s="14">
        <v>0</v>
      </c>
      <c r="L78" s="14">
        <v>16</v>
      </c>
      <c r="M78" s="14">
        <v>57</v>
      </c>
      <c r="N78" s="25" t="s">
        <v>241</v>
      </c>
    </row>
    <row r="79" spans="1:14" ht="14.25">
      <c r="A79" s="7">
        <v>70</v>
      </c>
      <c r="B79" s="20" t="s">
        <v>671</v>
      </c>
      <c r="C79" s="20">
        <v>7113</v>
      </c>
      <c r="D79" s="17" t="s">
        <v>69</v>
      </c>
      <c r="E79" s="20" t="s">
        <v>106</v>
      </c>
      <c r="F79" s="28" t="s">
        <v>71</v>
      </c>
      <c r="G79" s="20" t="s">
        <v>595</v>
      </c>
      <c r="H79" s="14">
        <v>4</v>
      </c>
      <c r="I79" s="14">
        <v>20</v>
      </c>
      <c r="J79" s="14">
        <v>3</v>
      </c>
      <c r="K79" s="14">
        <v>10</v>
      </c>
      <c r="L79" s="14">
        <v>20</v>
      </c>
      <c r="M79" s="14">
        <v>57</v>
      </c>
      <c r="N79" s="25" t="s">
        <v>241</v>
      </c>
    </row>
    <row r="80" spans="1:14" ht="14.25">
      <c r="A80" s="49">
        <v>71</v>
      </c>
      <c r="B80" s="12" t="s">
        <v>571</v>
      </c>
      <c r="C80" s="12">
        <v>7069</v>
      </c>
      <c r="D80" s="17" t="s">
        <v>69</v>
      </c>
      <c r="E80" s="12" t="s">
        <v>204</v>
      </c>
      <c r="F80" s="12" t="s">
        <v>76</v>
      </c>
      <c r="G80" s="12" t="s">
        <v>440</v>
      </c>
      <c r="H80" s="14">
        <v>20</v>
      </c>
      <c r="I80" s="14">
        <v>0</v>
      </c>
      <c r="J80" s="14">
        <v>20</v>
      </c>
      <c r="K80" s="14">
        <v>4</v>
      </c>
      <c r="L80" s="14">
        <v>13</v>
      </c>
      <c r="M80" s="14">
        <v>57</v>
      </c>
      <c r="N80" s="25" t="s">
        <v>241</v>
      </c>
    </row>
    <row r="81" spans="1:14" ht="14.25">
      <c r="A81" s="7">
        <v>72</v>
      </c>
      <c r="B81" s="20" t="s">
        <v>672</v>
      </c>
      <c r="C81" s="20">
        <v>7078</v>
      </c>
      <c r="D81" s="17" t="s">
        <v>69</v>
      </c>
      <c r="E81" s="20" t="s">
        <v>44</v>
      </c>
      <c r="F81" s="28" t="s">
        <v>71</v>
      </c>
      <c r="G81" s="20" t="s">
        <v>330</v>
      </c>
      <c r="H81" s="14">
        <v>20</v>
      </c>
      <c r="I81" s="14">
        <v>0</v>
      </c>
      <c r="J81" s="14">
        <v>3</v>
      </c>
      <c r="K81" s="14">
        <v>14</v>
      </c>
      <c r="L81" s="14">
        <v>20</v>
      </c>
      <c r="M81" s="14">
        <v>57</v>
      </c>
      <c r="N81" s="25" t="s">
        <v>241</v>
      </c>
    </row>
    <row r="82" spans="1:14" ht="14.25">
      <c r="A82" s="49">
        <v>73</v>
      </c>
      <c r="B82" s="12" t="s">
        <v>673</v>
      </c>
      <c r="C82" s="12">
        <v>7135</v>
      </c>
      <c r="D82" s="14" t="s">
        <v>69</v>
      </c>
      <c r="E82" s="12" t="s">
        <v>46</v>
      </c>
      <c r="F82" s="12" t="s">
        <v>80</v>
      </c>
      <c r="G82" s="12" t="s">
        <v>45</v>
      </c>
      <c r="H82" s="14">
        <v>20</v>
      </c>
      <c r="I82" s="14">
        <v>11.8</v>
      </c>
      <c r="J82" s="14">
        <v>7</v>
      </c>
      <c r="K82" s="14">
        <v>2</v>
      </c>
      <c r="L82" s="14">
        <v>16</v>
      </c>
      <c r="M82" s="14">
        <v>56.8</v>
      </c>
      <c r="N82" s="25" t="s">
        <v>241</v>
      </c>
    </row>
    <row r="83" spans="1:14" ht="14.25">
      <c r="A83" s="7">
        <v>74</v>
      </c>
      <c r="B83" s="12" t="s">
        <v>674</v>
      </c>
      <c r="C83" s="12">
        <v>7071</v>
      </c>
      <c r="D83" s="14" t="s">
        <v>69</v>
      </c>
      <c r="E83" s="12" t="s">
        <v>341</v>
      </c>
      <c r="F83" s="12" t="s">
        <v>129</v>
      </c>
      <c r="G83" s="12" t="s">
        <v>342</v>
      </c>
      <c r="H83" s="14">
        <v>20</v>
      </c>
      <c r="I83" s="14">
        <v>0</v>
      </c>
      <c r="J83" s="14">
        <v>14</v>
      </c>
      <c r="K83" s="14">
        <v>2</v>
      </c>
      <c r="L83" s="14">
        <v>20</v>
      </c>
      <c r="M83" s="14">
        <v>56</v>
      </c>
      <c r="N83" s="25" t="s">
        <v>241</v>
      </c>
    </row>
    <row r="84" spans="1:14" ht="14.25">
      <c r="A84" s="49">
        <v>75</v>
      </c>
      <c r="B84" s="12" t="s">
        <v>675</v>
      </c>
      <c r="C84" s="12">
        <v>7143</v>
      </c>
      <c r="D84" s="17" t="s">
        <v>69</v>
      </c>
      <c r="E84" s="12" t="s">
        <v>276</v>
      </c>
      <c r="F84" s="12" t="s">
        <v>76</v>
      </c>
      <c r="G84" s="12" t="s">
        <v>277</v>
      </c>
      <c r="H84" s="14">
        <v>2</v>
      </c>
      <c r="I84" s="14">
        <v>20</v>
      </c>
      <c r="J84" s="14">
        <v>6</v>
      </c>
      <c r="K84" s="14">
        <v>8</v>
      </c>
      <c r="L84" s="14">
        <v>20</v>
      </c>
      <c r="M84" s="14">
        <v>56</v>
      </c>
      <c r="N84" s="25" t="s">
        <v>241</v>
      </c>
    </row>
    <row r="85" spans="1:14" ht="14.25">
      <c r="A85" s="7">
        <v>76</v>
      </c>
      <c r="B85" s="12" t="s">
        <v>676</v>
      </c>
      <c r="C85" s="12">
        <v>7001</v>
      </c>
      <c r="D85" s="14" t="s">
        <v>69</v>
      </c>
      <c r="E85" s="12" t="s">
        <v>281</v>
      </c>
      <c r="F85" s="12" t="s">
        <v>129</v>
      </c>
      <c r="G85" s="12" t="s">
        <v>23</v>
      </c>
      <c r="H85" s="14">
        <v>10</v>
      </c>
      <c r="I85" s="14">
        <v>6</v>
      </c>
      <c r="J85" s="14">
        <v>20</v>
      </c>
      <c r="K85" s="14">
        <v>2</v>
      </c>
      <c r="L85" s="14">
        <v>17</v>
      </c>
      <c r="M85" s="14">
        <v>55</v>
      </c>
      <c r="N85" s="25" t="s">
        <v>241</v>
      </c>
    </row>
    <row r="86" spans="1:14" ht="14.25">
      <c r="A86" s="49">
        <v>77</v>
      </c>
      <c r="B86" s="12" t="s">
        <v>677</v>
      </c>
      <c r="C86" s="12">
        <v>7048</v>
      </c>
      <c r="D86" s="14" t="s">
        <v>69</v>
      </c>
      <c r="E86" s="12" t="s">
        <v>168</v>
      </c>
      <c r="F86" s="12" t="s">
        <v>129</v>
      </c>
      <c r="G86" s="12" t="s">
        <v>352</v>
      </c>
      <c r="H86" s="14">
        <v>20</v>
      </c>
      <c r="I86" s="14">
        <v>0</v>
      </c>
      <c r="J86" s="14">
        <v>20</v>
      </c>
      <c r="K86" s="14">
        <v>0</v>
      </c>
      <c r="L86" s="14">
        <v>15</v>
      </c>
      <c r="M86" s="14">
        <v>55</v>
      </c>
      <c r="N86" s="25" t="s">
        <v>241</v>
      </c>
    </row>
    <row r="87" spans="1:14" ht="14.25">
      <c r="A87" s="7">
        <v>78</v>
      </c>
      <c r="B87" s="12" t="s">
        <v>678</v>
      </c>
      <c r="C87" s="12">
        <v>7070</v>
      </c>
      <c r="D87" s="14" t="s">
        <v>69</v>
      </c>
      <c r="E87" s="12" t="s">
        <v>168</v>
      </c>
      <c r="F87" s="12" t="s">
        <v>129</v>
      </c>
      <c r="G87" s="12" t="s">
        <v>352</v>
      </c>
      <c r="H87" s="14">
        <v>5</v>
      </c>
      <c r="I87" s="14">
        <v>0</v>
      </c>
      <c r="J87" s="14">
        <v>20</v>
      </c>
      <c r="K87" s="14">
        <v>10</v>
      </c>
      <c r="L87" s="14">
        <v>20</v>
      </c>
      <c r="M87" s="14">
        <v>55</v>
      </c>
      <c r="N87" s="25" t="s">
        <v>241</v>
      </c>
    </row>
    <row r="88" spans="1:14" ht="14.25">
      <c r="A88" s="49">
        <v>79</v>
      </c>
      <c r="B88" s="20" t="s">
        <v>679</v>
      </c>
      <c r="C88" s="20">
        <v>7053</v>
      </c>
      <c r="D88" s="17" t="s">
        <v>69</v>
      </c>
      <c r="E88" s="20" t="s">
        <v>164</v>
      </c>
      <c r="F88" s="28" t="s">
        <v>71</v>
      </c>
      <c r="G88" s="20" t="s">
        <v>165</v>
      </c>
      <c r="H88" s="14">
        <v>1</v>
      </c>
      <c r="I88" s="14">
        <v>11.8</v>
      </c>
      <c r="J88" s="14">
        <v>20</v>
      </c>
      <c r="K88" s="14">
        <v>0</v>
      </c>
      <c r="L88" s="14">
        <v>20</v>
      </c>
      <c r="M88" s="14">
        <v>52.8</v>
      </c>
      <c r="N88" s="25" t="s">
        <v>241</v>
      </c>
    </row>
    <row r="89" spans="1:14" ht="14.25">
      <c r="A89" s="7">
        <v>80</v>
      </c>
      <c r="B89" s="12" t="s">
        <v>680</v>
      </c>
      <c r="C89" s="12">
        <v>7125</v>
      </c>
      <c r="D89" s="14" t="s">
        <v>69</v>
      </c>
      <c r="E89" s="12" t="s">
        <v>171</v>
      </c>
      <c r="F89" s="12" t="s">
        <v>172</v>
      </c>
      <c r="G89" s="12" t="s">
        <v>173</v>
      </c>
      <c r="H89" s="14">
        <v>5</v>
      </c>
      <c r="I89" s="14">
        <v>0</v>
      </c>
      <c r="J89" s="14">
        <v>20</v>
      </c>
      <c r="K89" s="14">
        <v>7</v>
      </c>
      <c r="L89" s="14">
        <v>20</v>
      </c>
      <c r="M89" s="14">
        <v>52</v>
      </c>
      <c r="N89" s="25" t="s">
        <v>241</v>
      </c>
    </row>
    <row r="90" spans="1:14" ht="14.25">
      <c r="A90" s="49">
        <v>81</v>
      </c>
      <c r="B90" s="12" t="s">
        <v>681</v>
      </c>
      <c r="C90" s="12">
        <v>7186</v>
      </c>
      <c r="D90" s="17" t="s">
        <v>69</v>
      </c>
      <c r="E90" s="12" t="s">
        <v>116</v>
      </c>
      <c r="F90" s="12" t="s">
        <v>76</v>
      </c>
      <c r="G90" s="12" t="s">
        <v>117</v>
      </c>
      <c r="H90" s="14">
        <v>10</v>
      </c>
      <c r="I90" s="14">
        <v>0</v>
      </c>
      <c r="J90" s="14">
        <v>20</v>
      </c>
      <c r="K90" s="14">
        <v>4</v>
      </c>
      <c r="L90" s="14">
        <v>16</v>
      </c>
      <c r="M90" s="14">
        <v>50</v>
      </c>
      <c r="N90" s="25" t="s">
        <v>241</v>
      </c>
    </row>
    <row r="91" spans="1:14" ht="14.25">
      <c r="A91" s="7">
        <v>82</v>
      </c>
      <c r="B91" s="12" t="s">
        <v>682</v>
      </c>
      <c r="C91" s="12">
        <v>7030</v>
      </c>
      <c r="D91" s="14" t="s">
        <v>69</v>
      </c>
      <c r="E91" s="12" t="s">
        <v>141</v>
      </c>
      <c r="F91" s="12" t="s">
        <v>95</v>
      </c>
      <c r="G91" s="12" t="s">
        <v>142</v>
      </c>
      <c r="H91" s="14">
        <v>2</v>
      </c>
      <c r="I91" s="14">
        <v>18</v>
      </c>
      <c r="J91" s="14">
        <v>16</v>
      </c>
      <c r="K91" s="14">
        <v>2</v>
      </c>
      <c r="L91" s="14">
        <v>12</v>
      </c>
      <c r="M91" s="14">
        <v>50</v>
      </c>
      <c r="N91" s="25" t="s">
        <v>241</v>
      </c>
    </row>
    <row r="92" spans="1:14" ht="14.25">
      <c r="A92" s="49">
        <v>83</v>
      </c>
      <c r="B92" s="60" t="s">
        <v>683</v>
      </c>
      <c r="C92" s="60">
        <v>7023</v>
      </c>
      <c r="D92" s="17" t="s">
        <v>69</v>
      </c>
      <c r="E92" s="61" t="s">
        <v>50</v>
      </c>
      <c r="F92" s="61" t="s">
        <v>71</v>
      </c>
      <c r="G92" s="61" t="s">
        <v>49</v>
      </c>
      <c r="H92" s="14">
        <v>5</v>
      </c>
      <c r="I92" s="14">
        <v>4</v>
      </c>
      <c r="J92" s="14">
        <v>20</v>
      </c>
      <c r="K92" s="14">
        <v>0</v>
      </c>
      <c r="L92" s="14">
        <v>20</v>
      </c>
      <c r="M92" s="14">
        <v>49</v>
      </c>
      <c r="N92" s="25" t="s">
        <v>379</v>
      </c>
    </row>
    <row r="93" spans="1:14" ht="14.25">
      <c r="A93" s="7">
        <v>84</v>
      </c>
      <c r="B93" s="20" t="s">
        <v>684</v>
      </c>
      <c r="C93" s="20">
        <v>7103</v>
      </c>
      <c r="D93" s="17" t="s">
        <v>69</v>
      </c>
      <c r="E93" s="20" t="s">
        <v>106</v>
      </c>
      <c r="F93" s="28" t="s">
        <v>71</v>
      </c>
      <c r="G93" s="20" t="s">
        <v>595</v>
      </c>
      <c r="H93" s="14">
        <v>7</v>
      </c>
      <c r="I93" s="14">
        <v>18</v>
      </c>
      <c r="J93" s="14">
        <v>4</v>
      </c>
      <c r="K93" s="14">
        <v>0</v>
      </c>
      <c r="L93" s="14">
        <v>19</v>
      </c>
      <c r="M93" s="14">
        <v>48</v>
      </c>
      <c r="N93" s="25" t="s">
        <v>379</v>
      </c>
    </row>
    <row r="94" spans="1:14" ht="14.25">
      <c r="A94" s="49">
        <v>85</v>
      </c>
      <c r="B94" s="11" t="s">
        <v>685</v>
      </c>
      <c r="C94" s="12">
        <v>7033</v>
      </c>
      <c r="D94" s="14" t="s">
        <v>69</v>
      </c>
      <c r="E94" s="11" t="s">
        <v>686</v>
      </c>
      <c r="F94" s="12"/>
      <c r="G94" s="11" t="s">
        <v>263</v>
      </c>
      <c r="H94" s="14">
        <v>2</v>
      </c>
      <c r="I94" s="14">
        <v>4</v>
      </c>
      <c r="J94" s="14">
        <v>20</v>
      </c>
      <c r="K94" s="14">
        <v>2</v>
      </c>
      <c r="L94" s="14">
        <v>20</v>
      </c>
      <c r="M94" s="14">
        <v>48</v>
      </c>
      <c r="N94" s="25" t="s">
        <v>379</v>
      </c>
    </row>
    <row r="95" spans="1:14" ht="14.25">
      <c r="A95" s="7">
        <v>86</v>
      </c>
      <c r="B95" s="12" t="s">
        <v>687</v>
      </c>
      <c r="C95" s="12">
        <v>7145</v>
      </c>
      <c r="D95" s="14" t="s">
        <v>69</v>
      </c>
      <c r="E95" s="12" t="s">
        <v>688</v>
      </c>
      <c r="F95" s="12" t="s">
        <v>689</v>
      </c>
      <c r="G95" s="12" t="s">
        <v>690</v>
      </c>
      <c r="H95" s="14">
        <v>18</v>
      </c>
      <c r="I95" s="14">
        <v>11.8</v>
      </c>
      <c r="J95" s="14">
        <v>3</v>
      </c>
      <c r="K95" s="14">
        <v>2</v>
      </c>
      <c r="L95" s="14">
        <v>12</v>
      </c>
      <c r="M95" s="14">
        <v>46.8</v>
      </c>
      <c r="N95" s="25" t="s">
        <v>379</v>
      </c>
    </row>
    <row r="96" spans="1:14" ht="14.25">
      <c r="A96" s="49">
        <v>87</v>
      </c>
      <c r="B96" s="12" t="s">
        <v>691</v>
      </c>
      <c r="C96" s="12">
        <v>7164</v>
      </c>
      <c r="D96" s="14" t="s">
        <v>69</v>
      </c>
      <c r="E96" s="12" t="s">
        <v>28</v>
      </c>
      <c r="F96" s="12" t="s">
        <v>84</v>
      </c>
      <c r="G96" s="12" t="s">
        <v>27</v>
      </c>
      <c r="H96" s="14">
        <v>2</v>
      </c>
      <c r="I96" s="14">
        <v>4</v>
      </c>
      <c r="J96" s="14">
        <v>20</v>
      </c>
      <c r="K96" s="14">
        <v>0</v>
      </c>
      <c r="L96" s="14">
        <v>20</v>
      </c>
      <c r="M96" s="14">
        <v>46</v>
      </c>
      <c r="N96" s="25" t="s">
        <v>379</v>
      </c>
    </row>
    <row r="97" spans="1:14" s="69" customFormat="1" ht="14.25">
      <c r="A97" s="7">
        <v>88</v>
      </c>
      <c r="B97" s="20" t="s">
        <v>692</v>
      </c>
      <c r="C97" s="20">
        <v>7081</v>
      </c>
      <c r="D97" s="17" t="s">
        <v>69</v>
      </c>
      <c r="E97" s="20" t="s">
        <v>106</v>
      </c>
      <c r="F97" s="28" t="s">
        <v>71</v>
      </c>
      <c r="G97" s="20" t="s">
        <v>595</v>
      </c>
      <c r="H97" s="14">
        <v>20</v>
      </c>
      <c r="I97" s="14">
        <v>4</v>
      </c>
      <c r="J97" s="14">
        <v>6</v>
      </c>
      <c r="K97" s="14">
        <v>2</v>
      </c>
      <c r="L97" s="14">
        <v>13</v>
      </c>
      <c r="M97" s="14">
        <v>45</v>
      </c>
      <c r="N97" s="25" t="s">
        <v>379</v>
      </c>
    </row>
    <row r="98" spans="1:14" ht="14.25">
      <c r="A98" s="49">
        <v>89</v>
      </c>
      <c r="B98" s="12" t="s">
        <v>693</v>
      </c>
      <c r="C98" s="12">
        <v>7043</v>
      </c>
      <c r="D98" s="14" t="s">
        <v>69</v>
      </c>
      <c r="E98" s="12" t="s">
        <v>229</v>
      </c>
      <c r="F98" s="12" t="s">
        <v>129</v>
      </c>
      <c r="G98" s="12" t="s">
        <v>372</v>
      </c>
      <c r="H98" s="14">
        <v>5</v>
      </c>
      <c r="I98" s="14">
        <v>0</v>
      </c>
      <c r="J98" s="14">
        <v>16</v>
      </c>
      <c r="K98" s="14">
        <v>4</v>
      </c>
      <c r="L98" s="14">
        <v>20</v>
      </c>
      <c r="M98" s="14">
        <v>45</v>
      </c>
      <c r="N98" s="25" t="s">
        <v>379</v>
      </c>
    </row>
    <row r="99" spans="1:14" ht="14.25">
      <c r="A99" s="7">
        <v>90</v>
      </c>
      <c r="B99" s="12" t="s">
        <v>694</v>
      </c>
      <c r="C99" s="12">
        <v>7020</v>
      </c>
      <c r="D99" s="14" t="s">
        <v>69</v>
      </c>
      <c r="E99" s="12" t="s">
        <v>341</v>
      </c>
      <c r="F99" s="12" t="s">
        <v>129</v>
      </c>
      <c r="G99" s="12" t="s">
        <v>342</v>
      </c>
      <c r="H99" s="14">
        <v>2</v>
      </c>
      <c r="I99" s="14">
        <v>2</v>
      </c>
      <c r="J99" s="14">
        <v>20</v>
      </c>
      <c r="K99" s="14">
        <v>0</v>
      </c>
      <c r="L99" s="14">
        <v>20</v>
      </c>
      <c r="M99" s="14">
        <v>44</v>
      </c>
      <c r="N99" s="25" t="s">
        <v>379</v>
      </c>
    </row>
    <row r="100" spans="1:14" ht="14.25">
      <c r="A100" s="49">
        <v>91</v>
      </c>
      <c r="B100" s="28" t="s">
        <v>695</v>
      </c>
      <c r="C100" s="28">
        <v>7016</v>
      </c>
      <c r="D100" s="17" t="s">
        <v>69</v>
      </c>
      <c r="E100" s="20" t="s">
        <v>329</v>
      </c>
      <c r="F100" s="28" t="s">
        <v>71</v>
      </c>
      <c r="G100" s="20" t="s">
        <v>330</v>
      </c>
      <c r="H100" s="14">
        <v>20</v>
      </c>
      <c r="I100" s="14">
        <v>0</v>
      </c>
      <c r="J100" s="14">
        <v>5</v>
      </c>
      <c r="K100" s="14">
        <v>2</v>
      </c>
      <c r="L100" s="14">
        <v>16</v>
      </c>
      <c r="M100" s="14">
        <v>43</v>
      </c>
      <c r="N100" s="25" t="s">
        <v>379</v>
      </c>
    </row>
    <row r="101" spans="1:14" ht="14.25">
      <c r="A101" s="7">
        <v>92</v>
      </c>
      <c r="B101" s="12" t="s">
        <v>696</v>
      </c>
      <c r="C101" s="12">
        <v>7095</v>
      </c>
      <c r="D101" s="14" t="s">
        <v>69</v>
      </c>
      <c r="E101" s="12" t="s">
        <v>189</v>
      </c>
      <c r="F101" s="12" t="s">
        <v>581</v>
      </c>
      <c r="G101" s="12" t="s">
        <v>697</v>
      </c>
      <c r="H101" s="14">
        <v>5</v>
      </c>
      <c r="I101" s="14">
        <v>4</v>
      </c>
      <c r="J101" s="14">
        <v>7</v>
      </c>
      <c r="K101" s="14">
        <v>10</v>
      </c>
      <c r="L101" s="14">
        <v>17</v>
      </c>
      <c r="M101" s="14">
        <v>43</v>
      </c>
      <c r="N101" s="25" t="s">
        <v>379</v>
      </c>
    </row>
    <row r="102" spans="1:14" ht="14.25">
      <c r="A102" s="49">
        <v>93</v>
      </c>
      <c r="B102" s="28" t="s">
        <v>698</v>
      </c>
      <c r="C102" s="28">
        <v>7087</v>
      </c>
      <c r="D102" s="17" t="s">
        <v>69</v>
      </c>
      <c r="E102" s="20" t="s">
        <v>106</v>
      </c>
      <c r="F102" s="28" t="s">
        <v>71</v>
      </c>
      <c r="G102" s="20" t="s">
        <v>595</v>
      </c>
      <c r="H102" s="14">
        <v>2</v>
      </c>
      <c r="I102" s="14">
        <v>0</v>
      </c>
      <c r="J102" s="14">
        <v>20</v>
      </c>
      <c r="K102" s="14">
        <v>0</v>
      </c>
      <c r="L102" s="14">
        <v>20</v>
      </c>
      <c r="M102" s="14">
        <v>42</v>
      </c>
      <c r="N102" s="25" t="s">
        <v>379</v>
      </c>
    </row>
    <row r="103" spans="1:14" ht="14.25">
      <c r="A103" s="7">
        <v>94</v>
      </c>
      <c r="B103" s="12" t="s">
        <v>699</v>
      </c>
      <c r="C103" s="12">
        <v>7031</v>
      </c>
      <c r="D103" s="17" t="s">
        <v>69</v>
      </c>
      <c r="E103" s="12" t="s">
        <v>109</v>
      </c>
      <c r="F103" s="12" t="s">
        <v>76</v>
      </c>
      <c r="G103" s="12" t="s">
        <v>110</v>
      </c>
      <c r="H103" s="14">
        <v>4</v>
      </c>
      <c r="I103" s="14">
        <v>0</v>
      </c>
      <c r="J103" s="14">
        <v>20</v>
      </c>
      <c r="K103" s="14">
        <v>2</v>
      </c>
      <c r="L103" s="14">
        <v>16</v>
      </c>
      <c r="M103" s="14">
        <v>42</v>
      </c>
      <c r="N103" s="25" t="s">
        <v>379</v>
      </c>
    </row>
    <row r="104" spans="1:14" ht="14.25">
      <c r="A104" s="49">
        <v>95</v>
      </c>
      <c r="B104" s="12" t="s">
        <v>700</v>
      </c>
      <c r="C104" s="12">
        <v>7099</v>
      </c>
      <c r="D104" s="14" t="s">
        <v>69</v>
      </c>
      <c r="E104" s="12" t="s">
        <v>324</v>
      </c>
      <c r="F104" s="12" t="s">
        <v>95</v>
      </c>
      <c r="G104" s="12" t="s">
        <v>325</v>
      </c>
      <c r="H104" s="14">
        <v>0</v>
      </c>
      <c r="I104" s="14">
        <v>4</v>
      </c>
      <c r="J104" s="14">
        <v>20</v>
      </c>
      <c r="K104" s="14">
        <v>2</v>
      </c>
      <c r="L104" s="14">
        <v>15</v>
      </c>
      <c r="M104" s="14">
        <v>41</v>
      </c>
      <c r="N104" s="25" t="s">
        <v>379</v>
      </c>
    </row>
    <row r="105" spans="1:14" ht="14.25">
      <c r="A105" s="7">
        <v>96</v>
      </c>
      <c r="B105" s="11" t="s">
        <v>701</v>
      </c>
      <c r="C105" s="12">
        <v>7179</v>
      </c>
      <c r="D105" s="14" t="s">
        <v>69</v>
      </c>
      <c r="E105" s="11" t="s">
        <v>702</v>
      </c>
      <c r="F105" s="28"/>
      <c r="G105" s="11" t="s">
        <v>426</v>
      </c>
      <c r="H105" s="14">
        <v>1</v>
      </c>
      <c r="I105" s="14">
        <v>0</v>
      </c>
      <c r="J105" s="14">
        <v>20</v>
      </c>
      <c r="K105" s="14">
        <v>0</v>
      </c>
      <c r="L105" s="14">
        <v>20</v>
      </c>
      <c r="M105" s="14">
        <v>41</v>
      </c>
      <c r="N105" s="25" t="s">
        <v>379</v>
      </c>
    </row>
    <row r="106" spans="1:14" ht="14.25">
      <c r="A106" s="49">
        <v>97</v>
      </c>
      <c r="B106" s="12" t="s">
        <v>703</v>
      </c>
      <c r="C106" s="12">
        <v>7105</v>
      </c>
      <c r="D106" s="14" t="s">
        <v>69</v>
      </c>
      <c r="E106" s="12" t="s">
        <v>70</v>
      </c>
      <c r="F106" s="12" t="s">
        <v>95</v>
      </c>
      <c r="G106" s="12" t="s">
        <v>704</v>
      </c>
      <c r="H106" s="14">
        <v>2</v>
      </c>
      <c r="I106" s="14">
        <v>20</v>
      </c>
      <c r="J106" s="14">
        <v>0</v>
      </c>
      <c r="K106" s="14">
        <v>2</v>
      </c>
      <c r="L106" s="14">
        <v>16</v>
      </c>
      <c r="M106" s="14">
        <v>40</v>
      </c>
      <c r="N106" s="25" t="s">
        <v>379</v>
      </c>
    </row>
    <row r="107" spans="1:14" ht="14.25">
      <c r="A107" s="7">
        <v>98</v>
      </c>
      <c r="B107" s="20" t="s">
        <v>705</v>
      </c>
      <c r="C107" s="20">
        <v>7115</v>
      </c>
      <c r="D107" s="17" t="s">
        <v>69</v>
      </c>
      <c r="E107" s="20" t="s">
        <v>20</v>
      </c>
      <c r="F107" s="28" t="s">
        <v>71</v>
      </c>
      <c r="G107" s="28" t="s">
        <v>615</v>
      </c>
      <c r="H107" s="14">
        <v>2</v>
      </c>
      <c r="I107" s="14">
        <v>2</v>
      </c>
      <c r="J107" s="14">
        <v>20</v>
      </c>
      <c r="K107" s="14">
        <v>0</v>
      </c>
      <c r="L107" s="14">
        <v>16</v>
      </c>
      <c r="M107" s="14">
        <v>40</v>
      </c>
      <c r="N107" s="25" t="s">
        <v>379</v>
      </c>
    </row>
    <row r="108" spans="1:14" ht="14.25">
      <c r="A108" s="49">
        <v>99</v>
      </c>
      <c r="B108" s="12" t="s">
        <v>706</v>
      </c>
      <c r="C108" s="12">
        <v>7068</v>
      </c>
      <c r="D108" s="17" t="s">
        <v>69</v>
      </c>
      <c r="E108" s="12" t="s">
        <v>204</v>
      </c>
      <c r="F108" s="12" t="s">
        <v>76</v>
      </c>
      <c r="G108" s="12" t="s">
        <v>205</v>
      </c>
      <c r="H108" s="14">
        <v>2</v>
      </c>
      <c r="I108" s="14">
        <v>4</v>
      </c>
      <c r="J108" s="14">
        <v>20</v>
      </c>
      <c r="K108" s="14">
        <v>0</v>
      </c>
      <c r="L108" s="14">
        <v>16</v>
      </c>
      <c r="M108" s="14">
        <v>40</v>
      </c>
      <c r="N108" s="25" t="s">
        <v>379</v>
      </c>
    </row>
    <row r="109" spans="1:14" ht="14.25">
      <c r="A109" s="7">
        <v>100</v>
      </c>
      <c r="B109" s="12" t="s">
        <v>707</v>
      </c>
      <c r="C109" s="12">
        <v>7015</v>
      </c>
      <c r="D109" s="14" t="s">
        <v>69</v>
      </c>
      <c r="E109" s="12" t="s">
        <v>124</v>
      </c>
      <c r="F109" s="12" t="s">
        <v>581</v>
      </c>
      <c r="G109" s="12" t="s">
        <v>150</v>
      </c>
      <c r="H109" s="14">
        <v>2</v>
      </c>
      <c r="I109" s="14">
        <v>0</v>
      </c>
      <c r="J109" s="14">
        <v>20</v>
      </c>
      <c r="K109" s="14">
        <v>2</v>
      </c>
      <c r="L109" s="14">
        <v>16</v>
      </c>
      <c r="M109" s="14">
        <v>40</v>
      </c>
      <c r="N109" s="25" t="s">
        <v>379</v>
      </c>
    </row>
    <row r="110" spans="1:14" ht="14.25">
      <c r="A110" s="49">
        <v>101</v>
      </c>
      <c r="B110" s="12" t="s">
        <v>708</v>
      </c>
      <c r="C110" s="12">
        <v>7025</v>
      </c>
      <c r="D110" s="14" t="s">
        <v>69</v>
      </c>
      <c r="E110" s="12" t="s">
        <v>709</v>
      </c>
      <c r="F110" s="12" t="s">
        <v>84</v>
      </c>
      <c r="G110" s="12" t="s">
        <v>710</v>
      </c>
      <c r="H110" s="14">
        <v>2</v>
      </c>
      <c r="I110" s="14">
        <v>0</v>
      </c>
      <c r="J110" s="14">
        <v>14</v>
      </c>
      <c r="K110" s="14">
        <v>2</v>
      </c>
      <c r="L110" s="14">
        <v>20</v>
      </c>
      <c r="M110" s="14">
        <v>38</v>
      </c>
      <c r="N110" s="25" t="s">
        <v>379</v>
      </c>
    </row>
    <row r="111" spans="1:14" ht="14.25">
      <c r="A111" s="7">
        <v>102</v>
      </c>
      <c r="B111" s="12" t="s">
        <v>711</v>
      </c>
      <c r="C111" s="12">
        <v>7114</v>
      </c>
      <c r="D111" s="14" t="s">
        <v>69</v>
      </c>
      <c r="E111" s="12" t="s">
        <v>79</v>
      </c>
      <c r="F111" s="12" t="s">
        <v>80</v>
      </c>
      <c r="G111" s="12" t="s">
        <v>712</v>
      </c>
      <c r="H111" s="14">
        <v>1</v>
      </c>
      <c r="I111" s="14">
        <v>0</v>
      </c>
      <c r="J111" s="14">
        <v>16</v>
      </c>
      <c r="K111" s="14">
        <v>0</v>
      </c>
      <c r="L111" s="14">
        <v>20</v>
      </c>
      <c r="M111" s="14">
        <v>37</v>
      </c>
      <c r="N111" s="25" t="s">
        <v>379</v>
      </c>
    </row>
    <row r="112" spans="1:14" ht="14.25">
      <c r="A112" s="49">
        <v>103</v>
      </c>
      <c r="B112" s="63" t="s">
        <v>713</v>
      </c>
      <c r="C112" s="63">
        <v>7111</v>
      </c>
      <c r="D112" s="17" t="s">
        <v>69</v>
      </c>
      <c r="E112" s="20" t="s">
        <v>70</v>
      </c>
      <c r="F112" s="28" t="s">
        <v>71</v>
      </c>
      <c r="G112" s="20" t="s">
        <v>714</v>
      </c>
      <c r="H112" s="14">
        <v>0</v>
      </c>
      <c r="I112" s="14">
        <v>0</v>
      </c>
      <c r="J112" s="14">
        <v>20</v>
      </c>
      <c r="K112" s="14">
        <v>0</v>
      </c>
      <c r="L112" s="14">
        <v>16</v>
      </c>
      <c r="M112" s="14">
        <v>36</v>
      </c>
      <c r="N112" s="25" t="s">
        <v>379</v>
      </c>
    </row>
    <row r="113" spans="1:14" ht="14.25">
      <c r="A113" s="7">
        <v>104</v>
      </c>
      <c r="B113" s="12" t="s">
        <v>715</v>
      </c>
      <c r="C113" s="12">
        <v>7123</v>
      </c>
      <c r="D113" s="14" t="s">
        <v>69</v>
      </c>
      <c r="E113" s="12" t="s">
        <v>186</v>
      </c>
      <c r="F113" s="12" t="s">
        <v>84</v>
      </c>
      <c r="G113" s="12" t="s">
        <v>187</v>
      </c>
      <c r="H113" s="14">
        <v>0</v>
      </c>
      <c r="I113" s="14">
        <v>0</v>
      </c>
      <c r="J113" s="14">
        <v>20</v>
      </c>
      <c r="K113" s="14">
        <v>0</v>
      </c>
      <c r="L113" s="14">
        <v>16</v>
      </c>
      <c r="M113" s="14">
        <v>36</v>
      </c>
      <c r="N113" s="25" t="s">
        <v>379</v>
      </c>
    </row>
    <row r="114" spans="1:14" ht="14.25">
      <c r="A114" s="49">
        <v>105</v>
      </c>
      <c r="B114" s="12" t="s">
        <v>716</v>
      </c>
      <c r="C114" s="12">
        <v>7086</v>
      </c>
      <c r="D114" s="14" t="s">
        <v>69</v>
      </c>
      <c r="E114" s="12" t="s">
        <v>94</v>
      </c>
      <c r="F114" s="12" t="s">
        <v>95</v>
      </c>
      <c r="G114" s="12" t="s">
        <v>377</v>
      </c>
      <c r="H114" s="14">
        <v>2</v>
      </c>
      <c r="I114" s="14">
        <v>0</v>
      </c>
      <c r="J114" s="14">
        <v>20</v>
      </c>
      <c r="K114" s="14">
        <v>0</v>
      </c>
      <c r="L114" s="14">
        <v>14</v>
      </c>
      <c r="M114" s="14">
        <v>36</v>
      </c>
      <c r="N114" s="25" t="s">
        <v>379</v>
      </c>
    </row>
    <row r="115" spans="1:14" ht="14.25">
      <c r="A115" s="7">
        <v>106</v>
      </c>
      <c r="B115" s="12" t="s">
        <v>717</v>
      </c>
      <c r="C115" s="12">
        <v>7119</v>
      </c>
      <c r="D115" s="14" t="s">
        <v>69</v>
      </c>
      <c r="E115" s="12" t="s">
        <v>46</v>
      </c>
      <c r="F115" s="12" t="s">
        <v>80</v>
      </c>
      <c r="G115" s="12" t="s">
        <v>45</v>
      </c>
      <c r="H115" s="14">
        <v>2</v>
      </c>
      <c r="I115" s="14">
        <v>0</v>
      </c>
      <c r="J115" s="14">
        <v>20</v>
      </c>
      <c r="K115" s="14">
        <v>0</v>
      </c>
      <c r="L115" s="14">
        <v>13</v>
      </c>
      <c r="M115" s="14">
        <v>35</v>
      </c>
      <c r="N115" s="25" t="s">
        <v>379</v>
      </c>
    </row>
    <row r="116" spans="1:14" ht="14.25">
      <c r="A116" s="49">
        <v>107</v>
      </c>
      <c r="B116" s="11" t="s">
        <v>718</v>
      </c>
      <c r="C116" s="12">
        <v>7032</v>
      </c>
      <c r="D116" s="14" t="s">
        <v>69</v>
      </c>
      <c r="E116" s="11" t="s">
        <v>268</v>
      </c>
      <c r="F116" s="11" t="s">
        <v>269</v>
      </c>
      <c r="G116" s="11" t="s">
        <v>270</v>
      </c>
      <c r="H116" s="14">
        <v>0</v>
      </c>
      <c r="I116" s="14">
        <v>0</v>
      </c>
      <c r="J116" s="14">
        <v>20</v>
      </c>
      <c r="K116" s="14">
        <v>0</v>
      </c>
      <c r="L116" s="14">
        <v>15</v>
      </c>
      <c r="M116" s="14">
        <v>35</v>
      </c>
      <c r="N116" s="25" t="s">
        <v>379</v>
      </c>
    </row>
    <row r="117" spans="1:14" ht="14.25">
      <c r="A117" s="7">
        <v>108</v>
      </c>
      <c r="B117" s="20" t="s">
        <v>719</v>
      </c>
      <c r="C117" s="20">
        <v>7140</v>
      </c>
      <c r="D117" s="17" t="s">
        <v>69</v>
      </c>
      <c r="E117" s="20" t="s">
        <v>208</v>
      </c>
      <c r="F117" s="28" t="s">
        <v>71</v>
      </c>
      <c r="G117" s="20" t="s">
        <v>720</v>
      </c>
      <c r="H117" s="14">
        <v>2</v>
      </c>
      <c r="I117" s="14">
        <v>0</v>
      </c>
      <c r="J117" s="14">
        <v>20</v>
      </c>
      <c r="K117" s="14">
        <v>0</v>
      </c>
      <c r="L117" s="14">
        <v>12</v>
      </c>
      <c r="M117" s="14">
        <v>34</v>
      </c>
      <c r="N117" s="54"/>
    </row>
    <row r="118" spans="1:14" ht="14.25">
      <c r="A118" s="49">
        <v>109</v>
      </c>
      <c r="B118" s="12" t="s">
        <v>721</v>
      </c>
      <c r="C118" s="12">
        <v>7022</v>
      </c>
      <c r="D118" s="17" t="s">
        <v>69</v>
      </c>
      <c r="E118" s="12" t="s">
        <v>116</v>
      </c>
      <c r="F118" s="12" t="s">
        <v>76</v>
      </c>
      <c r="G118" s="12" t="s">
        <v>117</v>
      </c>
      <c r="H118" s="14">
        <v>1</v>
      </c>
      <c r="I118" s="14">
        <v>0</v>
      </c>
      <c r="J118" s="14">
        <v>20</v>
      </c>
      <c r="K118" s="14">
        <v>0</v>
      </c>
      <c r="L118" s="14">
        <v>13</v>
      </c>
      <c r="M118" s="14">
        <v>34</v>
      </c>
      <c r="N118" s="54"/>
    </row>
    <row r="119" spans="1:14" ht="14.25">
      <c r="A119" s="7">
        <v>110</v>
      </c>
      <c r="B119" s="12" t="s">
        <v>722</v>
      </c>
      <c r="C119" s="12">
        <v>7072</v>
      </c>
      <c r="D119" s="14" t="s">
        <v>69</v>
      </c>
      <c r="E119" s="12" t="s">
        <v>566</v>
      </c>
      <c r="F119" s="12" t="s">
        <v>129</v>
      </c>
      <c r="G119" s="12" t="s">
        <v>567</v>
      </c>
      <c r="H119" s="14">
        <v>2</v>
      </c>
      <c r="I119" s="14">
        <v>4</v>
      </c>
      <c r="J119" s="14">
        <v>8</v>
      </c>
      <c r="K119" s="14">
        <v>0</v>
      </c>
      <c r="L119" s="14">
        <v>20</v>
      </c>
      <c r="M119" s="14">
        <v>34</v>
      </c>
      <c r="N119" s="54"/>
    </row>
    <row r="120" spans="1:14" ht="14.25">
      <c r="A120" s="49">
        <v>111</v>
      </c>
      <c r="B120" s="12" t="s">
        <v>723</v>
      </c>
      <c r="C120" s="12">
        <v>7163</v>
      </c>
      <c r="D120" s="14" t="s">
        <v>69</v>
      </c>
      <c r="E120" s="12" t="s">
        <v>724</v>
      </c>
      <c r="F120" s="12" t="s">
        <v>172</v>
      </c>
      <c r="G120" s="12" t="s">
        <v>725</v>
      </c>
      <c r="H120" s="14">
        <v>20</v>
      </c>
      <c r="I120" s="14">
        <v>0</v>
      </c>
      <c r="J120" s="14">
        <v>4</v>
      </c>
      <c r="K120" s="14">
        <v>2</v>
      </c>
      <c r="L120" s="14">
        <v>8</v>
      </c>
      <c r="M120" s="14">
        <v>34</v>
      </c>
      <c r="N120" s="54"/>
    </row>
    <row r="121" spans="1:14" ht="14.25">
      <c r="A121" s="7">
        <v>112</v>
      </c>
      <c r="B121" s="12" t="s">
        <v>726</v>
      </c>
      <c r="C121" s="12">
        <v>7159</v>
      </c>
      <c r="D121" s="14" t="s">
        <v>69</v>
      </c>
      <c r="E121" s="12" t="s">
        <v>727</v>
      </c>
      <c r="F121" s="12" t="s">
        <v>95</v>
      </c>
      <c r="G121" s="12" t="s">
        <v>728</v>
      </c>
      <c r="H121" s="14">
        <v>20</v>
      </c>
      <c r="I121" s="14">
        <v>0</v>
      </c>
      <c r="J121" s="14">
        <v>7</v>
      </c>
      <c r="K121" s="14">
        <v>0</v>
      </c>
      <c r="L121" s="14">
        <v>6</v>
      </c>
      <c r="M121" s="14">
        <v>33</v>
      </c>
      <c r="N121" s="54"/>
    </row>
    <row r="122" spans="1:14" ht="14.25">
      <c r="A122" s="49">
        <v>113</v>
      </c>
      <c r="B122" s="12" t="s">
        <v>22</v>
      </c>
      <c r="C122" s="12">
        <v>7165</v>
      </c>
      <c r="D122" s="14" t="s">
        <v>69</v>
      </c>
      <c r="E122" s="12" t="s">
        <v>435</v>
      </c>
      <c r="F122" s="12" t="s">
        <v>405</v>
      </c>
      <c r="G122" s="12" t="s">
        <v>436</v>
      </c>
      <c r="H122" s="14">
        <v>20</v>
      </c>
      <c r="I122" s="14">
        <v>0</v>
      </c>
      <c r="J122" s="14">
        <v>4</v>
      </c>
      <c r="K122" s="14">
        <v>0</v>
      </c>
      <c r="L122" s="14">
        <v>9</v>
      </c>
      <c r="M122" s="14">
        <v>33</v>
      </c>
      <c r="N122" s="54"/>
    </row>
    <row r="123" spans="1:14" ht="14.25">
      <c r="A123" s="7">
        <v>114</v>
      </c>
      <c r="B123" s="20" t="s">
        <v>729</v>
      </c>
      <c r="C123" s="20">
        <v>7152</v>
      </c>
      <c r="D123" s="17" t="s">
        <v>69</v>
      </c>
      <c r="E123" s="20" t="s">
        <v>152</v>
      </c>
      <c r="F123" s="28" t="s">
        <v>71</v>
      </c>
      <c r="G123" s="20" t="s">
        <v>153</v>
      </c>
      <c r="H123" s="14">
        <v>2</v>
      </c>
      <c r="I123" s="14">
        <v>4</v>
      </c>
      <c r="J123" s="14">
        <v>10</v>
      </c>
      <c r="K123" s="14">
        <v>0</v>
      </c>
      <c r="L123" s="14">
        <v>16</v>
      </c>
      <c r="M123" s="14">
        <v>32</v>
      </c>
      <c r="N123" s="54"/>
    </row>
    <row r="124" spans="1:14" ht="14.25">
      <c r="A124" s="49">
        <v>115</v>
      </c>
      <c r="B124" s="12" t="s">
        <v>730</v>
      </c>
      <c r="C124" s="12">
        <v>7092</v>
      </c>
      <c r="D124" s="14" t="s">
        <v>69</v>
      </c>
      <c r="E124" s="12" t="s">
        <v>91</v>
      </c>
      <c r="F124" s="12" t="s">
        <v>80</v>
      </c>
      <c r="G124" s="12" t="s">
        <v>92</v>
      </c>
      <c r="H124" s="14">
        <v>4</v>
      </c>
      <c r="I124" s="14">
        <v>0</v>
      </c>
      <c r="J124" s="14">
        <v>10</v>
      </c>
      <c r="K124" s="14">
        <v>2</v>
      </c>
      <c r="L124" s="14">
        <v>16</v>
      </c>
      <c r="M124" s="14">
        <v>32</v>
      </c>
      <c r="N124" s="54"/>
    </row>
    <row r="125" spans="1:14" ht="14.25">
      <c r="A125" s="7">
        <v>116</v>
      </c>
      <c r="B125" s="63" t="s">
        <v>731</v>
      </c>
      <c r="C125" s="63">
        <v>7134</v>
      </c>
      <c r="D125" s="17" t="s">
        <v>69</v>
      </c>
      <c r="E125" s="20" t="s">
        <v>70</v>
      </c>
      <c r="F125" s="28" t="s">
        <v>71</v>
      </c>
      <c r="G125" s="20" t="s">
        <v>714</v>
      </c>
      <c r="H125" s="14">
        <v>0</v>
      </c>
      <c r="I125" s="14">
        <v>0</v>
      </c>
      <c r="J125" s="14">
        <v>20</v>
      </c>
      <c r="K125" s="14">
        <v>0</v>
      </c>
      <c r="L125" s="14">
        <v>11</v>
      </c>
      <c r="M125" s="14">
        <v>31</v>
      </c>
      <c r="N125" s="54"/>
    </row>
    <row r="126" spans="1:14" ht="14.25">
      <c r="A126" s="49">
        <v>117</v>
      </c>
      <c r="B126" s="12" t="s">
        <v>732</v>
      </c>
      <c r="C126" s="12">
        <v>7110</v>
      </c>
      <c r="D126" s="14" t="s">
        <v>69</v>
      </c>
      <c r="E126" s="12" t="s">
        <v>94</v>
      </c>
      <c r="F126" s="12" t="s">
        <v>95</v>
      </c>
      <c r="G126" s="12" t="s">
        <v>377</v>
      </c>
      <c r="H126" s="14">
        <v>0</v>
      </c>
      <c r="I126" s="14">
        <v>0</v>
      </c>
      <c r="J126" s="14">
        <v>20</v>
      </c>
      <c r="K126" s="14">
        <v>0</v>
      </c>
      <c r="L126" s="14">
        <v>11</v>
      </c>
      <c r="M126" s="14">
        <v>31</v>
      </c>
      <c r="N126" s="54"/>
    </row>
    <row r="127" spans="1:14" ht="14.25">
      <c r="A127" s="7">
        <v>118</v>
      </c>
      <c r="B127" s="12" t="s">
        <v>733</v>
      </c>
      <c r="C127" s="12">
        <v>7085</v>
      </c>
      <c r="D127" s="14" t="s">
        <v>69</v>
      </c>
      <c r="E127" s="12" t="s">
        <v>91</v>
      </c>
      <c r="F127" s="12" t="s">
        <v>80</v>
      </c>
      <c r="G127" s="12" t="s">
        <v>92</v>
      </c>
      <c r="H127" s="14">
        <v>10</v>
      </c>
      <c r="I127" s="14">
        <v>0</v>
      </c>
      <c r="J127" s="14">
        <v>7</v>
      </c>
      <c r="K127" s="14">
        <v>2</v>
      </c>
      <c r="L127" s="14">
        <v>10</v>
      </c>
      <c r="M127" s="14">
        <v>29</v>
      </c>
      <c r="N127" s="54"/>
    </row>
    <row r="128" spans="1:14" ht="14.25">
      <c r="A128" s="49">
        <v>119</v>
      </c>
      <c r="B128" s="11" t="s">
        <v>734</v>
      </c>
      <c r="C128" s="12">
        <v>7057</v>
      </c>
      <c r="D128" s="14" t="s">
        <v>69</v>
      </c>
      <c r="E128" s="11" t="s">
        <v>268</v>
      </c>
      <c r="F128" s="11" t="s">
        <v>269</v>
      </c>
      <c r="G128" s="11" t="s">
        <v>735</v>
      </c>
      <c r="H128" s="14">
        <v>2</v>
      </c>
      <c r="I128" s="14">
        <v>6</v>
      </c>
      <c r="J128" s="14">
        <v>6</v>
      </c>
      <c r="K128" s="14">
        <v>2</v>
      </c>
      <c r="L128" s="14">
        <v>11</v>
      </c>
      <c r="M128" s="14">
        <v>27</v>
      </c>
      <c r="N128" s="54"/>
    </row>
    <row r="129" spans="1:14" ht="14.25">
      <c r="A129" s="7">
        <v>120</v>
      </c>
      <c r="B129" s="12" t="s">
        <v>736</v>
      </c>
      <c r="C129" s="12">
        <v>7060</v>
      </c>
      <c r="D129" s="14" t="s">
        <v>69</v>
      </c>
      <c r="E129" s="12" t="s">
        <v>374</v>
      </c>
      <c r="F129" s="12" t="s">
        <v>103</v>
      </c>
      <c r="G129" s="12" t="s">
        <v>444</v>
      </c>
      <c r="H129" s="14">
        <v>2</v>
      </c>
      <c r="I129" s="14">
        <v>11.8</v>
      </c>
      <c r="J129" s="14">
        <v>2</v>
      </c>
      <c r="K129" s="14">
        <v>0</v>
      </c>
      <c r="L129" s="14">
        <v>11</v>
      </c>
      <c r="M129" s="14">
        <v>26.8</v>
      </c>
      <c r="N129" s="54"/>
    </row>
    <row r="130" spans="1:14" ht="14.25">
      <c r="A130" s="49">
        <v>121</v>
      </c>
      <c r="B130" s="12" t="s">
        <v>737</v>
      </c>
      <c r="C130" s="12">
        <v>7008</v>
      </c>
      <c r="D130" s="14" t="s">
        <v>69</v>
      </c>
      <c r="E130" s="12" t="s">
        <v>545</v>
      </c>
      <c r="F130" s="12" t="s">
        <v>518</v>
      </c>
      <c r="G130" s="12" t="s">
        <v>215</v>
      </c>
      <c r="H130" s="14">
        <v>0</v>
      </c>
      <c r="I130" s="14">
        <v>0</v>
      </c>
      <c r="J130" s="14">
        <v>10</v>
      </c>
      <c r="K130" s="14">
        <v>0</v>
      </c>
      <c r="L130" s="14">
        <v>16</v>
      </c>
      <c r="M130" s="14">
        <v>26</v>
      </c>
      <c r="N130" s="54"/>
    </row>
    <row r="131" spans="1:14" ht="14.25">
      <c r="A131" s="7">
        <v>122</v>
      </c>
      <c r="B131" s="12" t="s">
        <v>738</v>
      </c>
      <c r="C131" s="12">
        <v>7061</v>
      </c>
      <c r="D131" s="14" t="s">
        <v>69</v>
      </c>
      <c r="E131" s="12" t="s">
        <v>739</v>
      </c>
      <c r="F131" s="12" t="s">
        <v>103</v>
      </c>
      <c r="G131" s="12" t="s">
        <v>309</v>
      </c>
      <c r="H131" s="14">
        <v>2</v>
      </c>
      <c r="I131" s="14">
        <v>0</v>
      </c>
      <c r="J131" s="14">
        <v>4</v>
      </c>
      <c r="K131" s="14">
        <v>0</v>
      </c>
      <c r="L131" s="14">
        <v>20</v>
      </c>
      <c r="M131" s="14">
        <v>26</v>
      </c>
      <c r="N131" s="54"/>
    </row>
    <row r="132" spans="1:14" ht="14.25">
      <c r="A132" s="49">
        <v>123</v>
      </c>
      <c r="B132" s="12" t="s">
        <v>740</v>
      </c>
      <c r="C132" s="12">
        <v>7074</v>
      </c>
      <c r="D132" s="17" t="s">
        <v>69</v>
      </c>
      <c r="E132" s="12" t="s">
        <v>75</v>
      </c>
      <c r="F132" s="12" t="s">
        <v>76</v>
      </c>
      <c r="G132" s="12" t="s">
        <v>159</v>
      </c>
      <c r="H132" s="14">
        <v>1</v>
      </c>
      <c r="I132" s="14">
        <v>0</v>
      </c>
      <c r="J132" s="14">
        <v>7</v>
      </c>
      <c r="K132" s="14">
        <v>2</v>
      </c>
      <c r="L132" s="14">
        <v>16</v>
      </c>
      <c r="M132" s="14">
        <v>26</v>
      </c>
      <c r="N132" s="54"/>
    </row>
    <row r="133" spans="1:14" ht="14.25">
      <c r="A133" s="7">
        <v>124</v>
      </c>
      <c r="B133" s="12" t="s">
        <v>741</v>
      </c>
      <c r="C133" s="12">
        <v>7160</v>
      </c>
      <c r="D133" s="17" t="s">
        <v>69</v>
      </c>
      <c r="E133" s="12" t="s">
        <v>75</v>
      </c>
      <c r="F133" s="12" t="s">
        <v>76</v>
      </c>
      <c r="G133" s="12" t="s">
        <v>159</v>
      </c>
      <c r="H133" s="14">
        <v>2</v>
      </c>
      <c r="I133" s="14">
        <v>0</v>
      </c>
      <c r="J133" s="14">
        <v>6</v>
      </c>
      <c r="K133" s="14">
        <v>0</v>
      </c>
      <c r="L133" s="14">
        <v>18</v>
      </c>
      <c r="M133" s="14">
        <v>26</v>
      </c>
      <c r="N133" s="54"/>
    </row>
    <row r="134" spans="1:14" ht="14.25">
      <c r="A134" s="49">
        <v>125</v>
      </c>
      <c r="B134" s="20" t="s">
        <v>742</v>
      </c>
      <c r="C134" s="20">
        <v>7129</v>
      </c>
      <c r="D134" s="17" t="s">
        <v>69</v>
      </c>
      <c r="E134" s="20" t="s">
        <v>152</v>
      </c>
      <c r="F134" s="28" t="s">
        <v>71</v>
      </c>
      <c r="G134" s="20" t="s">
        <v>153</v>
      </c>
      <c r="H134" s="14">
        <v>1</v>
      </c>
      <c r="I134" s="14">
        <v>4</v>
      </c>
      <c r="J134" s="14">
        <v>4</v>
      </c>
      <c r="K134" s="14">
        <v>0</v>
      </c>
      <c r="L134" s="14">
        <v>16</v>
      </c>
      <c r="M134" s="14">
        <v>25</v>
      </c>
      <c r="N134" s="54"/>
    </row>
    <row r="135" spans="1:14" ht="14.25">
      <c r="A135" s="7">
        <v>126</v>
      </c>
      <c r="B135" s="12" t="s">
        <v>743</v>
      </c>
      <c r="C135" s="12">
        <v>7182</v>
      </c>
      <c r="D135" s="14" t="s">
        <v>69</v>
      </c>
      <c r="E135" s="12" t="s">
        <v>28</v>
      </c>
      <c r="F135" s="12" t="s">
        <v>84</v>
      </c>
      <c r="G135" s="12" t="s">
        <v>27</v>
      </c>
      <c r="H135" s="14">
        <v>5</v>
      </c>
      <c r="I135" s="14">
        <v>0</v>
      </c>
      <c r="J135" s="14">
        <v>0</v>
      </c>
      <c r="K135" s="14">
        <v>0</v>
      </c>
      <c r="L135" s="14">
        <v>20</v>
      </c>
      <c r="M135" s="14">
        <v>25</v>
      </c>
      <c r="N135" s="54"/>
    </row>
    <row r="136" spans="1:14" ht="14.25">
      <c r="A136" s="49">
        <v>127</v>
      </c>
      <c r="B136" s="63" t="s">
        <v>744</v>
      </c>
      <c r="C136" s="63">
        <v>7132</v>
      </c>
      <c r="D136" s="17" t="s">
        <v>69</v>
      </c>
      <c r="E136" s="20" t="s">
        <v>70</v>
      </c>
      <c r="F136" s="28" t="s">
        <v>71</v>
      </c>
      <c r="G136" s="20" t="s">
        <v>72</v>
      </c>
      <c r="H136" s="14">
        <v>2</v>
      </c>
      <c r="I136" s="14">
        <v>4</v>
      </c>
      <c r="J136" s="14">
        <v>5</v>
      </c>
      <c r="K136" s="14">
        <v>0</v>
      </c>
      <c r="L136" s="14">
        <v>13</v>
      </c>
      <c r="M136" s="14">
        <v>24</v>
      </c>
      <c r="N136" s="54"/>
    </row>
    <row r="137" spans="1:14" ht="14.25">
      <c r="A137" s="7">
        <v>128</v>
      </c>
      <c r="B137" s="20" t="s">
        <v>745</v>
      </c>
      <c r="C137" s="20">
        <v>7088</v>
      </c>
      <c r="D137" s="17" t="s">
        <v>69</v>
      </c>
      <c r="E137" s="20" t="s">
        <v>132</v>
      </c>
      <c r="F137" s="28" t="s">
        <v>71</v>
      </c>
      <c r="G137" s="20" t="s">
        <v>138</v>
      </c>
      <c r="H137" s="14">
        <v>4</v>
      </c>
      <c r="I137" s="14">
        <v>4</v>
      </c>
      <c r="J137" s="14">
        <v>0</v>
      </c>
      <c r="K137" s="14">
        <v>4</v>
      </c>
      <c r="L137" s="14">
        <v>11</v>
      </c>
      <c r="M137" s="14">
        <v>23</v>
      </c>
      <c r="N137" s="54"/>
    </row>
    <row r="138" spans="1:14" ht="14.25">
      <c r="A138" s="49">
        <v>129</v>
      </c>
      <c r="B138" s="12" t="s">
        <v>746</v>
      </c>
      <c r="C138" s="12">
        <v>7089</v>
      </c>
      <c r="D138" s="14" t="s">
        <v>69</v>
      </c>
      <c r="E138" s="12" t="s">
        <v>324</v>
      </c>
      <c r="F138" s="12" t="s">
        <v>95</v>
      </c>
      <c r="G138" s="12" t="s">
        <v>747</v>
      </c>
      <c r="H138" s="14">
        <v>0</v>
      </c>
      <c r="I138" s="14">
        <v>0</v>
      </c>
      <c r="J138" s="14">
        <v>4</v>
      </c>
      <c r="K138" s="14">
        <v>0</v>
      </c>
      <c r="L138" s="14">
        <v>19</v>
      </c>
      <c r="M138" s="14">
        <v>23</v>
      </c>
      <c r="N138" s="54"/>
    </row>
    <row r="139" spans="1:14" ht="14.25">
      <c r="A139" s="7">
        <v>130</v>
      </c>
      <c r="B139" s="12" t="s">
        <v>748</v>
      </c>
      <c r="C139" s="12">
        <v>7172</v>
      </c>
      <c r="D139" s="14" t="s">
        <v>69</v>
      </c>
      <c r="E139" s="12" t="s">
        <v>171</v>
      </c>
      <c r="F139" s="12" t="s">
        <v>172</v>
      </c>
      <c r="G139" s="12" t="s">
        <v>173</v>
      </c>
      <c r="H139" s="14">
        <v>0</v>
      </c>
      <c r="I139" s="14">
        <v>4</v>
      </c>
      <c r="J139" s="14">
        <v>0</v>
      </c>
      <c r="K139" s="14">
        <v>2</v>
      </c>
      <c r="L139" s="14">
        <v>17</v>
      </c>
      <c r="M139" s="14">
        <v>23</v>
      </c>
      <c r="N139" s="54"/>
    </row>
    <row r="140" spans="1:14" ht="14.25">
      <c r="A140" s="49">
        <v>131</v>
      </c>
      <c r="B140" s="12" t="s">
        <v>749</v>
      </c>
      <c r="C140" s="12">
        <v>7101</v>
      </c>
      <c r="D140" s="14" t="s">
        <v>69</v>
      </c>
      <c r="E140" s="12" t="s">
        <v>94</v>
      </c>
      <c r="F140" s="12" t="s">
        <v>95</v>
      </c>
      <c r="G140" s="12" t="s">
        <v>96</v>
      </c>
      <c r="H140" s="14">
        <v>2</v>
      </c>
      <c r="I140" s="14">
        <v>0</v>
      </c>
      <c r="J140" s="14">
        <v>3</v>
      </c>
      <c r="K140" s="14">
        <v>2</v>
      </c>
      <c r="L140" s="14">
        <v>16</v>
      </c>
      <c r="M140" s="14">
        <v>23</v>
      </c>
      <c r="N140" s="54"/>
    </row>
    <row r="141" spans="1:14" ht="14.25">
      <c r="A141" s="7">
        <v>132</v>
      </c>
      <c r="B141" s="12" t="s">
        <v>750</v>
      </c>
      <c r="C141" s="12">
        <v>7118</v>
      </c>
      <c r="D141" s="14" t="s">
        <v>69</v>
      </c>
      <c r="E141" s="12" t="s">
        <v>186</v>
      </c>
      <c r="F141" s="12" t="s">
        <v>84</v>
      </c>
      <c r="G141" s="12" t="s">
        <v>187</v>
      </c>
      <c r="H141" s="14">
        <v>0</v>
      </c>
      <c r="I141" s="14">
        <v>6</v>
      </c>
      <c r="J141" s="14">
        <v>0</v>
      </c>
      <c r="K141" s="14">
        <v>0</v>
      </c>
      <c r="L141" s="14">
        <v>16</v>
      </c>
      <c r="M141" s="14">
        <v>22</v>
      </c>
      <c r="N141" s="54"/>
    </row>
    <row r="142" spans="1:14" ht="14.25">
      <c r="A142" s="49">
        <v>133</v>
      </c>
      <c r="B142" s="20" t="s">
        <v>751</v>
      </c>
      <c r="C142" s="20">
        <v>7098</v>
      </c>
      <c r="D142" s="17" t="s">
        <v>69</v>
      </c>
      <c r="E142" s="20" t="s">
        <v>132</v>
      </c>
      <c r="F142" s="28" t="s">
        <v>71</v>
      </c>
      <c r="G142" s="20" t="s">
        <v>138</v>
      </c>
      <c r="H142" s="14">
        <v>0</v>
      </c>
      <c r="I142" s="14">
        <v>0</v>
      </c>
      <c r="J142" s="14">
        <v>0</v>
      </c>
      <c r="K142" s="14">
        <v>2</v>
      </c>
      <c r="L142" s="14">
        <v>20</v>
      </c>
      <c r="M142" s="14">
        <v>22</v>
      </c>
      <c r="N142" s="54"/>
    </row>
    <row r="143" spans="1:14" ht="14.25">
      <c r="A143" s="7">
        <v>134</v>
      </c>
      <c r="B143" s="12" t="s">
        <v>752</v>
      </c>
      <c r="C143" s="12">
        <v>7028</v>
      </c>
      <c r="D143" s="17" t="s">
        <v>69</v>
      </c>
      <c r="E143" s="12" t="s">
        <v>109</v>
      </c>
      <c r="F143" s="12" t="s">
        <v>76</v>
      </c>
      <c r="G143" s="12" t="s">
        <v>110</v>
      </c>
      <c r="H143" s="14">
        <v>10</v>
      </c>
      <c r="I143" s="14">
        <v>0</v>
      </c>
      <c r="J143" s="14">
        <v>7</v>
      </c>
      <c r="K143" s="14">
        <v>0</v>
      </c>
      <c r="L143" s="14">
        <v>14</v>
      </c>
      <c r="M143" s="14">
        <v>22</v>
      </c>
      <c r="N143" s="54"/>
    </row>
    <row r="144" spans="1:14" ht="14.25">
      <c r="A144" s="49">
        <v>135</v>
      </c>
      <c r="B144" s="11" t="s">
        <v>753</v>
      </c>
      <c r="C144" s="12">
        <v>7188</v>
      </c>
      <c r="D144" s="14" t="s">
        <v>69</v>
      </c>
      <c r="E144" s="11" t="s">
        <v>754</v>
      </c>
      <c r="F144" s="12"/>
      <c r="G144" s="11" t="s">
        <v>169</v>
      </c>
      <c r="H144" s="14">
        <v>1</v>
      </c>
      <c r="I144" s="14">
        <v>10</v>
      </c>
      <c r="J144" s="14">
        <v>2</v>
      </c>
      <c r="K144" s="14">
        <v>4</v>
      </c>
      <c r="L144" s="14">
        <v>5</v>
      </c>
      <c r="M144" s="14">
        <v>22</v>
      </c>
      <c r="N144" s="12"/>
    </row>
    <row r="145" spans="1:14" ht="14.25">
      <c r="A145" s="7">
        <v>136</v>
      </c>
      <c r="B145" s="12" t="s">
        <v>755</v>
      </c>
      <c r="C145" s="12">
        <v>7158</v>
      </c>
      <c r="D145" s="14" t="s">
        <v>69</v>
      </c>
      <c r="E145" s="12" t="s">
        <v>28</v>
      </c>
      <c r="F145" s="12" t="s">
        <v>84</v>
      </c>
      <c r="G145" s="12" t="s">
        <v>27</v>
      </c>
      <c r="H145" s="14">
        <v>10</v>
      </c>
      <c r="I145" s="14">
        <v>4</v>
      </c>
      <c r="J145" s="14">
        <v>2</v>
      </c>
      <c r="K145" s="14">
        <v>0</v>
      </c>
      <c r="L145" s="14">
        <v>5</v>
      </c>
      <c r="M145" s="14">
        <v>21</v>
      </c>
      <c r="N145" s="54"/>
    </row>
    <row r="146" spans="1:14" ht="14.25">
      <c r="A146" s="49">
        <v>137</v>
      </c>
      <c r="B146" s="12" t="s">
        <v>756</v>
      </c>
      <c r="C146" s="12">
        <v>7026</v>
      </c>
      <c r="D146" s="14" t="s">
        <v>69</v>
      </c>
      <c r="E146" s="12" t="s">
        <v>566</v>
      </c>
      <c r="F146" s="12" t="s">
        <v>129</v>
      </c>
      <c r="G146" s="12" t="s">
        <v>567</v>
      </c>
      <c r="H146" s="14">
        <v>2</v>
      </c>
      <c r="I146" s="14">
        <v>0</v>
      </c>
      <c r="J146" s="14">
        <v>3</v>
      </c>
      <c r="K146" s="14">
        <v>0</v>
      </c>
      <c r="L146" s="14">
        <v>16</v>
      </c>
      <c r="M146" s="14">
        <v>21</v>
      </c>
      <c r="N146" s="54"/>
    </row>
    <row r="147" spans="1:14" ht="14.25">
      <c r="A147" s="7">
        <v>138</v>
      </c>
      <c r="B147" s="20" t="s">
        <v>757</v>
      </c>
      <c r="C147" s="20">
        <v>7049</v>
      </c>
      <c r="D147" s="17" t="s">
        <v>69</v>
      </c>
      <c r="E147" s="20" t="s">
        <v>463</v>
      </c>
      <c r="F147" s="28" t="s">
        <v>71</v>
      </c>
      <c r="G147" s="20" t="s">
        <v>464</v>
      </c>
      <c r="H147" s="14">
        <v>2</v>
      </c>
      <c r="I147" s="14">
        <v>0</v>
      </c>
      <c r="J147" s="14">
        <v>7</v>
      </c>
      <c r="K147" s="14">
        <v>0</v>
      </c>
      <c r="L147" s="14">
        <v>11</v>
      </c>
      <c r="M147" s="14">
        <v>20</v>
      </c>
      <c r="N147" s="54"/>
    </row>
    <row r="148" spans="1:14" ht="14.25">
      <c r="A148" s="49">
        <v>139</v>
      </c>
      <c r="B148" s="12" t="s">
        <v>758</v>
      </c>
      <c r="C148" s="12">
        <v>7096</v>
      </c>
      <c r="D148" s="14" t="s">
        <v>69</v>
      </c>
      <c r="E148" s="12" t="s">
        <v>91</v>
      </c>
      <c r="F148" s="12" t="s">
        <v>80</v>
      </c>
      <c r="G148" s="12" t="s">
        <v>92</v>
      </c>
      <c r="H148" s="14">
        <v>14</v>
      </c>
      <c r="I148" s="14">
        <v>0</v>
      </c>
      <c r="J148" s="14">
        <v>3</v>
      </c>
      <c r="K148" s="14">
        <v>1</v>
      </c>
      <c r="L148" s="14">
        <v>1.5</v>
      </c>
      <c r="M148" s="14">
        <v>19.5</v>
      </c>
      <c r="N148" s="54"/>
    </row>
    <row r="149" spans="1:14" ht="14.25">
      <c r="A149" s="7">
        <v>140</v>
      </c>
      <c r="B149" s="12" t="s">
        <v>759</v>
      </c>
      <c r="C149" s="12">
        <v>7093</v>
      </c>
      <c r="D149" s="14" t="s">
        <v>69</v>
      </c>
      <c r="E149" s="12" t="s">
        <v>186</v>
      </c>
      <c r="F149" s="12" t="s">
        <v>84</v>
      </c>
      <c r="G149" s="12" t="s">
        <v>187</v>
      </c>
      <c r="H149" s="14">
        <v>2</v>
      </c>
      <c r="I149" s="14">
        <v>0</v>
      </c>
      <c r="J149" s="14">
        <v>4</v>
      </c>
      <c r="K149" s="14">
        <v>2</v>
      </c>
      <c r="L149" s="14">
        <v>11</v>
      </c>
      <c r="M149" s="14">
        <v>19</v>
      </c>
      <c r="N149" s="54"/>
    </row>
    <row r="150" spans="1:14" ht="14.25">
      <c r="A150" s="49">
        <v>141</v>
      </c>
      <c r="B150" s="12" t="s">
        <v>760</v>
      </c>
      <c r="C150" s="12">
        <v>7082</v>
      </c>
      <c r="D150" s="14" t="s">
        <v>69</v>
      </c>
      <c r="E150" s="12" t="s">
        <v>189</v>
      </c>
      <c r="F150" s="12" t="s">
        <v>581</v>
      </c>
      <c r="G150" s="12" t="s">
        <v>41</v>
      </c>
      <c r="H150" s="14">
        <v>2</v>
      </c>
      <c r="I150" s="14">
        <v>0</v>
      </c>
      <c r="J150" s="14">
        <v>6</v>
      </c>
      <c r="K150" s="14">
        <v>0</v>
      </c>
      <c r="L150" s="14">
        <v>11</v>
      </c>
      <c r="M150" s="14">
        <v>19</v>
      </c>
      <c r="N150" s="54"/>
    </row>
    <row r="151" spans="1:14" ht="14.25">
      <c r="A151" s="7">
        <v>142</v>
      </c>
      <c r="B151" s="12" t="s">
        <v>761</v>
      </c>
      <c r="C151" s="12">
        <v>7176</v>
      </c>
      <c r="D151" s="14" t="s">
        <v>69</v>
      </c>
      <c r="E151" s="12" t="s">
        <v>39</v>
      </c>
      <c r="F151" s="12" t="s">
        <v>80</v>
      </c>
      <c r="G151" s="12" t="s">
        <v>491</v>
      </c>
      <c r="H151" s="14">
        <v>10</v>
      </c>
      <c r="I151" s="14">
        <v>0</v>
      </c>
      <c r="J151" s="14">
        <v>4</v>
      </c>
      <c r="K151" s="14">
        <v>0</v>
      </c>
      <c r="L151" s="14">
        <v>5</v>
      </c>
      <c r="M151" s="14">
        <v>19</v>
      </c>
      <c r="N151" s="54"/>
    </row>
    <row r="152" spans="1:14" ht="14.25">
      <c r="A152" s="49">
        <v>143</v>
      </c>
      <c r="B152" s="12" t="s">
        <v>762</v>
      </c>
      <c r="C152" s="12">
        <v>7051</v>
      </c>
      <c r="D152" s="14" t="s">
        <v>69</v>
      </c>
      <c r="E152" s="12" t="s">
        <v>262</v>
      </c>
      <c r="F152" s="12" t="s">
        <v>84</v>
      </c>
      <c r="G152" s="12" t="s">
        <v>263</v>
      </c>
      <c r="H152" s="14">
        <v>0</v>
      </c>
      <c r="I152" s="14">
        <v>2</v>
      </c>
      <c r="J152" s="14">
        <v>4</v>
      </c>
      <c r="K152" s="14">
        <v>0</v>
      </c>
      <c r="L152" s="14">
        <v>12</v>
      </c>
      <c r="M152" s="14">
        <v>18</v>
      </c>
      <c r="N152" s="54"/>
    </row>
    <row r="153" spans="1:14" ht="14.25">
      <c r="A153" s="7">
        <v>144</v>
      </c>
      <c r="B153" s="12" t="s">
        <v>763</v>
      </c>
      <c r="C153" s="12">
        <v>7177</v>
      </c>
      <c r="D153" s="14" t="s">
        <v>69</v>
      </c>
      <c r="E153" s="12" t="s">
        <v>764</v>
      </c>
      <c r="F153" s="12" t="s">
        <v>245</v>
      </c>
      <c r="G153" s="12" t="s">
        <v>274</v>
      </c>
      <c r="H153" s="14">
        <v>0</v>
      </c>
      <c r="I153" s="14">
        <v>0</v>
      </c>
      <c r="J153" s="14">
        <v>2</v>
      </c>
      <c r="K153" s="14">
        <v>0</v>
      </c>
      <c r="L153" s="14">
        <v>16</v>
      </c>
      <c r="M153" s="14">
        <v>18</v>
      </c>
      <c r="N153" s="54"/>
    </row>
    <row r="154" spans="1:14" ht="14.25">
      <c r="A154" s="49">
        <v>145</v>
      </c>
      <c r="B154" s="20" t="s">
        <v>765</v>
      </c>
      <c r="C154" s="20">
        <v>7039</v>
      </c>
      <c r="D154" s="17" t="s">
        <v>69</v>
      </c>
      <c r="E154" s="20" t="s">
        <v>766</v>
      </c>
      <c r="F154" s="28" t="s">
        <v>71</v>
      </c>
      <c r="G154" s="20" t="s">
        <v>767</v>
      </c>
      <c r="H154" s="14">
        <v>2</v>
      </c>
      <c r="I154" s="14">
        <v>0</v>
      </c>
      <c r="J154" s="14">
        <v>0</v>
      </c>
      <c r="K154" s="14">
        <v>0</v>
      </c>
      <c r="L154" s="14">
        <v>15</v>
      </c>
      <c r="M154" s="14">
        <v>17</v>
      </c>
      <c r="N154" s="54"/>
    </row>
    <row r="155" spans="1:14" ht="14.25">
      <c r="A155" s="7">
        <v>146</v>
      </c>
      <c r="B155" s="12" t="s">
        <v>768</v>
      </c>
      <c r="C155" s="12">
        <v>7151</v>
      </c>
      <c r="D155" s="14" t="s">
        <v>69</v>
      </c>
      <c r="E155" s="12" t="s">
        <v>769</v>
      </c>
      <c r="F155" s="12" t="s">
        <v>245</v>
      </c>
      <c r="G155" s="12" t="s">
        <v>397</v>
      </c>
      <c r="H155" s="14">
        <v>1</v>
      </c>
      <c r="I155" s="14">
        <v>0</v>
      </c>
      <c r="J155" s="14">
        <v>7</v>
      </c>
      <c r="K155" s="14">
        <v>0</v>
      </c>
      <c r="L155" s="14">
        <v>9</v>
      </c>
      <c r="M155" s="14">
        <v>17</v>
      </c>
      <c r="N155" s="54"/>
    </row>
    <row r="156" spans="1:14" ht="14.25">
      <c r="A156" s="49">
        <v>147</v>
      </c>
      <c r="B156" s="12" t="s">
        <v>770</v>
      </c>
      <c r="C156" s="12">
        <v>7104</v>
      </c>
      <c r="D156" s="14" t="s">
        <v>69</v>
      </c>
      <c r="E156" s="12" t="s">
        <v>46</v>
      </c>
      <c r="F156" s="12" t="s">
        <v>80</v>
      </c>
      <c r="G156" s="12" t="s">
        <v>45</v>
      </c>
      <c r="H156" s="14">
        <v>0</v>
      </c>
      <c r="I156" s="14">
        <v>0</v>
      </c>
      <c r="J156" s="14">
        <v>3</v>
      </c>
      <c r="K156" s="14">
        <v>0</v>
      </c>
      <c r="L156" s="14">
        <v>12</v>
      </c>
      <c r="M156" s="14">
        <v>15</v>
      </c>
      <c r="N156" s="54"/>
    </row>
    <row r="157" spans="1:14" ht="14.25">
      <c r="A157" s="7">
        <v>148</v>
      </c>
      <c r="B157" s="12" t="s">
        <v>771</v>
      </c>
      <c r="C157" s="12">
        <v>7083</v>
      </c>
      <c r="D157" s="14" t="s">
        <v>69</v>
      </c>
      <c r="E157" s="12" t="s">
        <v>324</v>
      </c>
      <c r="F157" s="12" t="s">
        <v>95</v>
      </c>
      <c r="G157" s="12" t="s">
        <v>325</v>
      </c>
      <c r="H157" s="14">
        <v>0</v>
      </c>
      <c r="I157" s="14">
        <v>0</v>
      </c>
      <c r="J157" s="14">
        <v>7</v>
      </c>
      <c r="K157" s="14">
        <v>0</v>
      </c>
      <c r="L157" s="14">
        <v>8</v>
      </c>
      <c r="M157" s="14">
        <v>15</v>
      </c>
      <c r="N157" s="54"/>
    </row>
    <row r="158" spans="1:14" ht="14.25">
      <c r="A158" s="49">
        <v>149</v>
      </c>
      <c r="B158" s="11" t="s">
        <v>772</v>
      </c>
      <c r="C158" s="12">
        <v>7041</v>
      </c>
      <c r="D158" s="14" t="s">
        <v>69</v>
      </c>
      <c r="E158" s="11" t="s">
        <v>268</v>
      </c>
      <c r="F158" s="11" t="s">
        <v>269</v>
      </c>
      <c r="G158" s="11" t="s">
        <v>735</v>
      </c>
      <c r="H158" s="14">
        <v>2</v>
      </c>
      <c r="I158" s="14">
        <v>0</v>
      </c>
      <c r="J158" s="14">
        <v>3</v>
      </c>
      <c r="K158" s="14">
        <v>0</v>
      </c>
      <c r="L158" s="14">
        <v>10</v>
      </c>
      <c r="M158" s="14">
        <v>15</v>
      </c>
      <c r="N158" s="54"/>
    </row>
    <row r="159" spans="1:14" ht="14.25">
      <c r="A159" s="7">
        <v>150</v>
      </c>
      <c r="B159" s="12" t="s">
        <v>773</v>
      </c>
      <c r="C159" s="12">
        <v>7167</v>
      </c>
      <c r="D159" s="14" t="s">
        <v>69</v>
      </c>
      <c r="E159" s="12" t="s">
        <v>79</v>
      </c>
      <c r="F159" s="12" t="s">
        <v>80</v>
      </c>
      <c r="G159" s="12" t="s">
        <v>712</v>
      </c>
      <c r="H159" s="14">
        <v>0</v>
      </c>
      <c r="I159" s="14">
        <v>0</v>
      </c>
      <c r="J159" s="14">
        <v>4</v>
      </c>
      <c r="K159" s="14">
        <v>0</v>
      </c>
      <c r="L159" s="14">
        <v>11</v>
      </c>
      <c r="M159" s="14">
        <v>15</v>
      </c>
      <c r="N159" s="54"/>
    </row>
    <row r="160" spans="1:14" ht="14.25">
      <c r="A160" s="49">
        <v>151</v>
      </c>
      <c r="B160" s="12" t="s">
        <v>774</v>
      </c>
      <c r="C160" s="12">
        <v>7064</v>
      </c>
      <c r="D160" s="14" t="s">
        <v>69</v>
      </c>
      <c r="E160" s="12" t="s">
        <v>542</v>
      </c>
      <c r="F160" s="12" t="s">
        <v>214</v>
      </c>
      <c r="G160" s="12" t="s">
        <v>543</v>
      </c>
      <c r="H160" s="14">
        <v>0</v>
      </c>
      <c r="I160" s="14">
        <v>0</v>
      </c>
      <c r="J160" s="14">
        <v>6</v>
      </c>
      <c r="K160" s="14">
        <v>0</v>
      </c>
      <c r="L160" s="14">
        <v>8</v>
      </c>
      <c r="M160" s="14">
        <v>14</v>
      </c>
      <c r="N160" s="54"/>
    </row>
    <row r="161" spans="1:14" ht="14.25">
      <c r="A161" s="7">
        <v>152</v>
      </c>
      <c r="B161" s="11" t="s">
        <v>775</v>
      </c>
      <c r="C161" s="12">
        <v>7162</v>
      </c>
      <c r="D161" s="14" t="s">
        <v>69</v>
      </c>
      <c r="E161" s="11" t="s">
        <v>776</v>
      </c>
      <c r="F161" s="28"/>
      <c r="G161" s="11" t="s">
        <v>393</v>
      </c>
      <c r="H161" s="14">
        <v>1</v>
      </c>
      <c r="I161" s="14">
        <v>0</v>
      </c>
      <c r="J161" s="14">
        <v>3</v>
      </c>
      <c r="K161" s="14">
        <v>4</v>
      </c>
      <c r="L161" s="14">
        <v>5</v>
      </c>
      <c r="M161" s="14">
        <v>13</v>
      </c>
      <c r="N161" s="11"/>
    </row>
    <row r="162" spans="1:14" ht="14.25">
      <c r="A162" s="49">
        <v>153</v>
      </c>
      <c r="B162" s="12" t="s">
        <v>777</v>
      </c>
      <c r="C162" s="12">
        <v>7142</v>
      </c>
      <c r="D162" s="14" t="s">
        <v>69</v>
      </c>
      <c r="E162" s="12" t="s">
        <v>46</v>
      </c>
      <c r="F162" s="12" t="s">
        <v>80</v>
      </c>
      <c r="G162" s="12" t="s">
        <v>45</v>
      </c>
      <c r="H162" s="14">
        <v>0</v>
      </c>
      <c r="I162" s="14">
        <v>0</v>
      </c>
      <c r="J162" s="14">
        <v>0</v>
      </c>
      <c r="K162" s="14">
        <v>0</v>
      </c>
      <c r="L162" s="14">
        <v>12</v>
      </c>
      <c r="M162" s="14">
        <v>12</v>
      </c>
      <c r="N162" s="54"/>
    </row>
    <row r="163" spans="1:14" ht="14.25">
      <c r="A163" s="7">
        <v>154</v>
      </c>
      <c r="B163" s="11" t="s">
        <v>778</v>
      </c>
      <c r="C163" s="12">
        <v>7055</v>
      </c>
      <c r="D163" s="14" t="s">
        <v>69</v>
      </c>
      <c r="E163" s="11" t="s">
        <v>268</v>
      </c>
      <c r="F163" s="11" t="s">
        <v>269</v>
      </c>
      <c r="G163" s="11" t="s">
        <v>735</v>
      </c>
      <c r="H163" s="14">
        <v>4</v>
      </c>
      <c r="I163" s="14">
        <v>0</v>
      </c>
      <c r="J163" s="14">
        <v>3</v>
      </c>
      <c r="K163" s="14">
        <v>0</v>
      </c>
      <c r="L163" s="14">
        <v>4</v>
      </c>
      <c r="M163" s="14">
        <v>11</v>
      </c>
      <c r="N163" s="54"/>
    </row>
    <row r="164" spans="1:14" ht="14.25">
      <c r="A164" s="49">
        <v>155</v>
      </c>
      <c r="B164" s="12" t="s">
        <v>779</v>
      </c>
      <c r="C164" s="12">
        <v>7010</v>
      </c>
      <c r="D164" s="14" t="s">
        <v>69</v>
      </c>
      <c r="E164" s="12" t="s">
        <v>739</v>
      </c>
      <c r="F164" s="12" t="s">
        <v>103</v>
      </c>
      <c r="G164" s="12" t="s">
        <v>309</v>
      </c>
      <c r="H164" s="14">
        <v>1</v>
      </c>
      <c r="I164" s="14">
        <v>0</v>
      </c>
      <c r="J164" s="14">
        <v>0</v>
      </c>
      <c r="K164" s="14">
        <v>0</v>
      </c>
      <c r="L164" s="14">
        <v>10</v>
      </c>
      <c r="M164" s="14">
        <v>11</v>
      </c>
      <c r="N164" s="54"/>
    </row>
    <row r="165" spans="1:14" ht="14.25">
      <c r="A165" s="7">
        <v>156</v>
      </c>
      <c r="B165" s="12" t="s">
        <v>780</v>
      </c>
      <c r="C165" s="12">
        <v>7166</v>
      </c>
      <c r="D165" s="17" t="s">
        <v>69</v>
      </c>
      <c r="E165" s="12" t="s">
        <v>276</v>
      </c>
      <c r="F165" s="12" t="s">
        <v>76</v>
      </c>
      <c r="G165" s="12" t="s">
        <v>277</v>
      </c>
      <c r="H165" s="14">
        <v>0</v>
      </c>
      <c r="I165" s="14">
        <v>4</v>
      </c>
      <c r="J165" s="14">
        <v>3</v>
      </c>
      <c r="K165" s="14">
        <v>0</v>
      </c>
      <c r="L165" s="14">
        <v>4</v>
      </c>
      <c r="M165" s="14">
        <v>11</v>
      </c>
      <c r="N165" s="54"/>
    </row>
    <row r="166" spans="1:14" ht="14.25">
      <c r="A166" s="49">
        <v>157</v>
      </c>
      <c r="B166" s="12" t="s">
        <v>781</v>
      </c>
      <c r="C166" s="12">
        <v>7037</v>
      </c>
      <c r="D166" s="14" t="s">
        <v>69</v>
      </c>
      <c r="E166" s="12" t="s">
        <v>289</v>
      </c>
      <c r="F166" s="12" t="s">
        <v>518</v>
      </c>
      <c r="G166" s="12" t="s">
        <v>782</v>
      </c>
      <c r="H166" s="14">
        <v>0</v>
      </c>
      <c r="I166" s="14">
        <v>0</v>
      </c>
      <c r="J166" s="14">
        <v>4</v>
      </c>
      <c r="K166" s="14">
        <v>0</v>
      </c>
      <c r="L166" s="14">
        <v>6</v>
      </c>
      <c r="M166" s="14">
        <v>10</v>
      </c>
      <c r="N166" s="54"/>
    </row>
    <row r="167" spans="1:14" ht="14.25">
      <c r="A167" s="7">
        <v>158</v>
      </c>
      <c r="B167" s="12" t="s">
        <v>783</v>
      </c>
      <c r="C167" s="12">
        <v>7014</v>
      </c>
      <c r="D167" s="14" t="s">
        <v>69</v>
      </c>
      <c r="E167" s="12" t="s">
        <v>542</v>
      </c>
      <c r="F167" s="12" t="s">
        <v>214</v>
      </c>
      <c r="G167" s="12" t="s">
        <v>543</v>
      </c>
      <c r="H167" s="14">
        <v>0</v>
      </c>
      <c r="I167" s="14">
        <v>2</v>
      </c>
      <c r="J167" s="14">
        <v>4</v>
      </c>
      <c r="K167" s="14">
        <v>0</v>
      </c>
      <c r="L167" s="14">
        <v>4</v>
      </c>
      <c r="M167" s="14">
        <v>10</v>
      </c>
      <c r="N167" s="54"/>
    </row>
    <row r="168" spans="1:14" ht="14.25">
      <c r="A168" s="49">
        <v>159</v>
      </c>
      <c r="B168" s="12" t="s">
        <v>784</v>
      </c>
      <c r="C168" s="12">
        <v>7012</v>
      </c>
      <c r="D168" s="14" t="s">
        <v>69</v>
      </c>
      <c r="E168" s="12" t="s">
        <v>262</v>
      </c>
      <c r="F168" s="12" t="s">
        <v>84</v>
      </c>
      <c r="G168" s="12" t="s">
        <v>263</v>
      </c>
      <c r="H168" s="14">
        <v>0</v>
      </c>
      <c r="I168" s="14">
        <v>0</v>
      </c>
      <c r="J168" s="14">
        <v>3</v>
      </c>
      <c r="K168" s="14">
        <v>4</v>
      </c>
      <c r="L168" s="14">
        <v>1</v>
      </c>
      <c r="M168" s="14">
        <v>8</v>
      </c>
      <c r="N168" s="54"/>
    </row>
    <row r="169" spans="1:14" ht="14.25">
      <c r="A169" s="7">
        <v>160</v>
      </c>
      <c r="B169" s="12" t="s">
        <v>785</v>
      </c>
      <c r="C169" s="12">
        <v>7007</v>
      </c>
      <c r="D169" s="14" t="s">
        <v>69</v>
      </c>
      <c r="E169" s="12" t="s">
        <v>124</v>
      </c>
      <c r="F169" s="12" t="s">
        <v>581</v>
      </c>
      <c r="G169" s="12" t="s">
        <v>150</v>
      </c>
      <c r="H169" s="14">
        <v>0</v>
      </c>
      <c r="I169" s="14">
        <v>0</v>
      </c>
      <c r="J169" s="14">
        <v>3</v>
      </c>
      <c r="K169" s="14">
        <v>0</v>
      </c>
      <c r="L169" s="14">
        <v>5</v>
      </c>
      <c r="M169" s="14">
        <v>8</v>
      </c>
      <c r="N169" s="54"/>
    </row>
    <row r="170" spans="1:14" ht="14.25">
      <c r="A170" s="49">
        <v>161</v>
      </c>
      <c r="B170" s="12" t="s">
        <v>786</v>
      </c>
      <c r="C170" s="12">
        <v>7173</v>
      </c>
      <c r="D170" s="14" t="s">
        <v>69</v>
      </c>
      <c r="E170" s="12" t="s">
        <v>79</v>
      </c>
      <c r="F170" s="12" t="s">
        <v>80</v>
      </c>
      <c r="G170" s="12" t="s">
        <v>712</v>
      </c>
      <c r="H170" s="14">
        <v>2</v>
      </c>
      <c r="I170" s="14">
        <v>0</v>
      </c>
      <c r="J170" s="14">
        <v>3</v>
      </c>
      <c r="K170" s="14">
        <v>0</v>
      </c>
      <c r="L170" s="14">
        <v>1</v>
      </c>
      <c r="M170" s="14">
        <v>6</v>
      </c>
      <c r="N170" s="54"/>
    </row>
    <row r="171" spans="1:14" ht="14.25">
      <c r="A171" s="7">
        <v>162</v>
      </c>
      <c r="B171" s="12" t="s">
        <v>787</v>
      </c>
      <c r="C171" s="12">
        <v>7174</v>
      </c>
      <c r="D171" s="14" t="s">
        <v>69</v>
      </c>
      <c r="E171" s="12" t="s">
        <v>788</v>
      </c>
      <c r="F171" s="12" t="s">
        <v>789</v>
      </c>
      <c r="G171" s="12" t="s">
        <v>790</v>
      </c>
      <c r="H171" s="14">
        <v>0</v>
      </c>
      <c r="I171" s="14">
        <v>0</v>
      </c>
      <c r="J171" s="14">
        <v>3</v>
      </c>
      <c r="K171" s="14">
        <v>0</v>
      </c>
      <c r="L171" s="14">
        <v>3</v>
      </c>
      <c r="M171" s="14">
        <v>6</v>
      </c>
      <c r="N171" s="54"/>
    </row>
    <row r="172" spans="1:14" ht="14.25">
      <c r="A172" s="49">
        <v>163</v>
      </c>
      <c r="B172" s="12" t="s">
        <v>424</v>
      </c>
      <c r="C172" s="12">
        <v>7029</v>
      </c>
      <c r="D172" s="14" t="s">
        <v>69</v>
      </c>
      <c r="E172" s="12" t="s">
        <v>229</v>
      </c>
      <c r="F172" s="12" t="s">
        <v>129</v>
      </c>
      <c r="G172" s="12" t="s">
        <v>372</v>
      </c>
      <c r="H172" s="14">
        <v>0</v>
      </c>
      <c r="I172" s="14">
        <v>0</v>
      </c>
      <c r="J172" s="14">
        <v>3</v>
      </c>
      <c r="K172" s="14">
        <v>0</v>
      </c>
      <c r="L172" s="14">
        <v>0</v>
      </c>
      <c r="M172" s="14">
        <v>3</v>
      </c>
      <c r="N172" s="54"/>
    </row>
    <row r="173" spans="1:7" ht="14.25">
      <c r="A173" s="71"/>
      <c r="B173" s="71"/>
      <c r="C173" s="71"/>
      <c r="D173" s="71"/>
      <c r="E173" s="71"/>
      <c r="F173" s="71"/>
      <c r="G173" s="72"/>
    </row>
    <row r="174" spans="1:7" ht="14.25">
      <c r="A174" s="71"/>
      <c r="B174" s="71"/>
      <c r="C174" s="71"/>
      <c r="D174" s="71"/>
      <c r="E174" s="71"/>
      <c r="F174" s="71"/>
      <c r="G174" s="72"/>
    </row>
    <row r="175" spans="1:7" ht="14.25">
      <c r="A175" s="71"/>
      <c r="B175" s="71"/>
      <c r="C175" s="71"/>
      <c r="D175" s="71"/>
      <c r="E175" s="71"/>
      <c r="F175" s="71"/>
      <c r="G175" s="72"/>
    </row>
    <row r="176" spans="1:7" ht="14.25">
      <c r="A176" s="71"/>
      <c r="B176" s="71"/>
      <c r="C176" s="71"/>
      <c r="D176" s="71"/>
      <c r="E176" s="71"/>
      <c r="F176" s="71"/>
      <c r="G176" s="72"/>
    </row>
    <row r="177" spans="1:7" ht="14.25">
      <c r="A177" s="71"/>
      <c r="B177" s="71"/>
      <c r="C177" s="71"/>
      <c r="D177" s="71"/>
      <c r="E177" s="71"/>
      <c r="F177" s="71"/>
      <c r="G177" s="72"/>
    </row>
    <row r="178" spans="1:7" ht="14.25">
      <c r="A178" s="71"/>
      <c r="B178" s="71"/>
      <c r="C178" s="71"/>
      <c r="D178" s="71"/>
      <c r="E178" s="71"/>
      <c r="F178" s="71"/>
      <c r="G178" s="72"/>
    </row>
    <row r="179" spans="1:7" ht="14.25">
      <c r="A179" s="71"/>
      <c r="B179" s="71"/>
      <c r="C179" s="71"/>
      <c r="D179" s="71"/>
      <c r="E179" s="71"/>
      <c r="F179" s="71"/>
      <c r="G179" s="72"/>
    </row>
    <row r="180" spans="1:7" ht="14.25">
      <c r="A180" s="2"/>
      <c r="B180" s="31"/>
      <c r="C180" s="31"/>
      <c r="D180" s="32"/>
      <c r="E180" s="31"/>
      <c r="F180" s="31"/>
      <c r="G180" s="31"/>
    </row>
    <row r="181" spans="1:7" ht="14.25">
      <c r="A181" s="2"/>
      <c r="B181" s="31"/>
      <c r="C181" s="31"/>
      <c r="D181" s="32"/>
      <c r="E181" s="31"/>
      <c r="F181" s="31"/>
      <c r="G181" s="31"/>
    </row>
    <row r="182" spans="1:7" ht="14.25">
      <c r="A182" s="2"/>
      <c r="B182" s="31"/>
      <c r="C182" s="31"/>
      <c r="D182" s="32"/>
      <c r="E182" s="31"/>
      <c r="F182" s="31"/>
      <c r="G182" s="31"/>
    </row>
    <row r="183" spans="1:7" ht="14.25">
      <c r="A183" s="2"/>
      <c r="B183" s="37"/>
      <c r="C183" s="37"/>
      <c r="D183" s="33"/>
      <c r="E183" s="36"/>
      <c r="F183" s="37"/>
      <c r="G183" s="36"/>
    </row>
    <row r="184" spans="1:7" ht="14.25">
      <c r="A184" s="2"/>
      <c r="B184" s="31"/>
      <c r="C184" s="31"/>
      <c r="D184" s="33"/>
      <c r="E184" s="31"/>
      <c r="F184" s="31"/>
      <c r="G184" s="31"/>
    </row>
    <row r="185" spans="1:7" ht="14.25">
      <c r="A185" s="2"/>
      <c r="B185" s="30"/>
      <c r="C185" s="31"/>
      <c r="D185" s="32"/>
      <c r="E185" s="30"/>
      <c r="F185" s="30"/>
      <c r="G185" s="30"/>
    </row>
    <row r="186" spans="1:7" ht="14.25">
      <c r="A186" s="2"/>
      <c r="B186" s="31"/>
      <c r="C186" s="31"/>
      <c r="D186" s="32"/>
      <c r="E186" s="31"/>
      <c r="F186" s="31"/>
      <c r="G186" s="31"/>
    </row>
    <row r="187" spans="1:7" ht="14.25">
      <c r="A187" s="2"/>
      <c r="B187" s="31"/>
      <c r="C187" s="31"/>
      <c r="D187" s="32"/>
      <c r="E187" s="31"/>
      <c r="F187" s="31"/>
      <c r="G187" s="31"/>
    </row>
    <row r="188" spans="1:7" ht="14.25">
      <c r="A188" s="2"/>
      <c r="B188" s="31"/>
      <c r="C188" s="31"/>
      <c r="D188" s="32"/>
      <c r="E188" s="31"/>
      <c r="F188" s="31"/>
      <c r="G188" s="31"/>
    </row>
    <row r="189" spans="1:7" ht="14.25">
      <c r="A189" s="2"/>
      <c r="B189" s="31"/>
      <c r="C189" s="31"/>
      <c r="D189" s="32"/>
      <c r="E189" s="31"/>
      <c r="F189" s="31"/>
      <c r="G189" s="31"/>
    </row>
    <row r="190" spans="1:7" ht="14.25">
      <c r="A190" s="2"/>
      <c r="B190" s="31"/>
      <c r="C190" s="31"/>
      <c r="D190" s="32"/>
      <c r="E190" s="31"/>
      <c r="F190" s="31"/>
      <c r="G190" s="31"/>
    </row>
    <row r="191" spans="1:7" ht="14.25">
      <c r="A191" s="2"/>
      <c r="B191" s="73"/>
      <c r="C191" s="73"/>
      <c r="D191" s="33"/>
      <c r="E191" s="39"/>
      <c r="F191" s="39"/>
      <c r="G191" s="39"/>
    </row>
    <row r="192" spans="1:7" ht="14.25">
      <c r="A192" s="2"/>
      <c r="B192" s="31"/>
      <c r="C192" s="31"/>
      <c r="D192" s="32"/>
      <c r="E192" s="31"/>
      <c r="F192" s="31"/>
      <c r="G192" s="31"/>
    </row>
    <row r="193" spans="1:7" ht="14.25">
      <c r="A193" s="2"/>
      <c r="B193" s="31"/>
      <c r="C193" s="31"/>
      <c r="D193" s="33"/>
      <c r="E193" s="31"/>
      <c r="F193" s="31"/>
      <c r="G193" s="31"/>
    </row>
    <row r="194" spans="1:7" ht="14.25">
      <c r="A194" s="2"/>
      <c r="B194" s="31"/>
      <c r="C194" s="31"/>
      <c r="D194" s="32"/>
      <c r="E194" s="31"/>
      <c r="F194" s="31"/>
      <c r="G194" s="31"/>
    </row>
    <row r="195" spans="1:7" ht="14.25">
      <c r="A195" s="2"/>
      <c r="B195" s="31"/>
      <c r="C195" s="31"/>
      <c r="D195" s="32"/>
      <c r="E195" s="31"/>
      <c r="F195" s="31"/>
      <c r="G195" s="31"/>
    </row>
    <row r="196" spans="1:7" ht="14.25">
      <c r="A196" s="2"/>
      <c r="B196" s="36"/>
      <c r="C196" s="36"/>
      <c r="D196" s="33"/>
      <c r="E196" s="36"/>
      <c r="F196" s="37"/>
      <c r="G196" s="36"/>
    </row>
    <row r="197" spans="1:7" ht="14.25">
      <c r="A197" s="2"/>
      <c r="B197" s="36"/>
      <c r="C197" s="36"/>
      <c r="D197" s="33"/>
      <c r="E197" s="36"/>
      <c r="F197" s="37"/>
      <c r="G197" s="37"/>
    </row>
    <row r="198" spans="1:7" ht="14.25">
      <c r="A198" s="2"/>
      <c r="B198" s="31"/>
      <c r="C198" s="31"/>
      <c r="D198" s="33"/>
      <c r="E198" s="31"/>
      <c r="F198" s="31"/>
      <c r="G198" s="31"/>
    </row>
    <row r="199" spans="1:7" ht="14.25">
      <c r="A199" s="2"/>
      <c r="B199" s="31"/>
      <c r="C199" s="31"/>
      <c r="D199" s="32"/>
      <c r="E199" s="31"/>
      <c r="F199" s="31"/>
      <c r="G199" s="31"/>
    </row>
    <row r="200" spans="1:7" ht="14.25">
      <c r="A200" s="2"/>
      <c r="B200" s="31"/>
      <c r="C200" s="31"/>
      <c r="D200" s="32"/>
      <c r="E200" s="31"/>
      <c r="F200" s="31"/>
      <c r="G200" s="31"/>
    </row>
    <row r="201" spans="1:7" ht="14.25">
      <c r="A201" s="2"/>
      <c r="B201" s="31"/>
      <c r="C201" s="31"/>
      <c r="D201" s="32"/>
      <c r="E201" s="31"/>
      <c r="F201" s="31"/>
      <c r="G201" s="31"/>
    </row>
    <row r="202" spans="1:7" ht="14.25">
      <c r="A202" s="2"/>
      <c r="B202" s="31"/>
      <c r="C202" s="31"/>
      <c r="D202" s="32"/>
      <c r="E202" s="31"/>
      <c r="F202" s="31"/>
      <c r="G202" s="31"/>
    </row>
    <row r="203" spans="1:7" ht="14.25">
      <c r="A203" s="2"/>
      <c r="B203" s="31"/>
      <c r="C203" s="31"/>
      <c r="D203" s="32"/>
      <c r="E203" s="31"/>
      <c r="F203" s="31"/>
      <c r="G203" s="31"/>
    </row>
    <row r="204" spans="1:7" ht="14.25">
      <c r="A204" s="2"/>
      <c r="B204" s="36"/>
      <c r="C204" s="36"/>
      <c r="D204" s="33"/>
      <c r="E204" s="36"/>
      <c r="F204" s="37"/>
      <c r="G204" s="36"/>
    </row>
    <row r="205" spans="1:7" ht="14.25">
      <c r="A205" s="2"/>
      <c r="B205" s="31"/>
      <c r="C205" s="31"/>
      <c r="D205" s="32"/>
      <c r="E205" s="31"/>
      <c r="F205" s="31"/>
      <c r="G205" s="31"/>
    </row>
    <row r="206" spans="1:7" ht="14.25">
      <c r="A206" s="2"/>
      <c r="B206" s="31"/>
      <c r="C206" s="31"/>
      <c r="D206" s="32"/>
      <c r="E206" s="31"/>
      <c r="F206" s="31"/>
      <c r="G206" s="31"/>
    </row>
    <row r="207" spans="1:7" ht="14.25">
      <c r="A207" s="2"/>
      <c r="B207" s="31"/>
      <c r="C207" s="31"/>
      <c r="D207" s="32"/>
      <c r="E207" s="31"/>
      <c r="F207" s="31"/>
      <c r="G207" s="31"/>
    </row>
    <row r="208" spans="1:7" ht="14.25">
      <c r="A208" s="2"/>
      <c r="B208" s="31"/>
      <c r="C208" s="31"/>
      <c r="D208" s="32"/>
      <c r="E208" s="31"/>
      <c r="F208" s="31"/>
      <c r="G208" s="31"/>
    </row>
    <row r="209" spans="1:7" ht="14.25">
      <c r="A209" s="2"/>
      <c r="B209" s="31"/>
      <c r="C209" s="31"/>
      <c r="D209" s="32"/>
      <c r="E209" s="31"/>
      <c r="F209" s="31"/>
      <c r="G209" s="31"/>
    </row>
    <row r="210" spans="1:7" ht="14.25">
      <c r="A210" s="2"/>
      <c r="B210" s="31"/>
      <c r="C210" s="31"/>
      <c r="D210" s="32"/>
      <c r="E210" s="31"/>
      <c r="F210" s="31"/>
      <c r="G210" s="31"/>
    </row>
    <row r="211" spans="1:7" ht="14.25">
      <c r="A211" s="2"/>
      <c r="B211" s="37"/>
      <c r="C211" s="37"/>
      <c r="D211" s="33"/>
      <c r="E211" s="36"/>
      <c r="F211" s="37"/>
      <c r="G211" s="36"/>
    </row>
    <row r="212" spans="1:7" ht="14.25">
      <c r="A212" s="2"/>
      <c r="B212" s="36"/>
      <c r="C212" s="36"/>
      <c r="D212" s="33"/>
      <c r="E212" s="36"/>
      <c r="F212" s="37"/>
      <c r="G212" s="36"/>
    </row>
    <row r="213" spans="1:7" ht="14.25">
      <c r="A213" s="2"/>
      <c r="B213" s="31"/>
      <c r="C213" s="31"/>
      <c r="D213" s="33"/>
      <c r="E213" s="31"/>
      <c r="F213" s="31"/>
      <c r="G213" s="31"/>
    </row>
    <row r="214" spans="1:7" ht="14.25">
      <c r="A214" s="2"/>
      <c r="B214" s="31"/>
      <c r="C214" s="31"/>
      <c r="D214" s="32"/>
      <c r="E214" s="31"/>
      <c r="F214" s="31"/>
      <c r="G214" s="31"/>
    </row>
    <row r="215" spans="1:7" ht="14.25">
      <c r="A215" s="2"/>
      <c r="B215" s="31"/>
      <c r="C215" s="31"/>
      <c r="D215" s="32"/>
      <c r="E215" s="31"/>
      <c r="F215" s="31"/>
      <c r="G215" s="31"/>
    </row>
    <row r="216" spans="1:7" ht="14.25">
      <c r="A216" s="2"/>
      <c r="B216" s="31"/>
      <c r="C216" s="31"/>
      <c r="D216" s="32"/>
      <c r="E216" s="31"/>
      <c r="F216" s="31"/>
      <c r="G216" s="31"/>
    </row>
    <row r="217" spans="1:7" ht="14.25">
      <c r="A217" s="2"/>
      <c r="B217" s="31"/>
      <c r="C217" s="31"/>
      <c r="D217" s="32"/>
      <c r="E217" s="31"/>
      <c r="F217" s="31"/>
      <c r="G217" s="31"/>
    </row>
    <row r="218" spans="1:7" ht="14.25">
      <c r="A218" s="2"/>
      <c r="B218" s="36"/>
      <c r="C218" s="36"/>
      <c r="D218" s="33"/>
      <c r="E218" s="36"/>
      <c r="F218" s="37"/>
      <c r="G218" s="36"/>
    </row>
    <row r="219" spans="1:7" ht="14.25">
      <c r="A219" s="2"/>
      <c r="B219" s="36"/>
      <c r="C219" s="36"/>
      <c r="D219" s="33"/>
      <c r="E219" s="36"/>
      <c r="F219" s="37"/>
      <c r="G219" s="36"/>
    </row>
    <row r="220" spans="1:7" ht="14.25">
      <c r="A220" s="2"/>
      <c r="B220" s="31"/>
      <c r="C220" s="31"/>
      <c r="D220" s="32"/>
      <c r="E220" s="31"/>
      <c r="F220" s="31"/>
      <c r="G220" s="31"/>
    </row>
    <row r="221" spans="1:7" ht="14.25">
      <c r="A221" s="2"/>
      <c r="B221" s="31"/>
      <c r="C221" s="31"/>
      <c r="D221" s="32"/>
      <c r="E221" s="31"/>
      <c r="F221" s="31"/>
      <c r="G221" s="31"/>
    </row>
    <row r="222" spans="1:7" ht="14.25">
      <c r="A222" s="2"/>
      <c r="B222" s="31"/>
      <c r="C222" s="31"/>
      <c r="D222" s="32"/>
      <c r="E222" s="31"/>
      <c r="F222" s="31"/>
      <c r="G222" s="31"/>
    </row>
    <row r="223" spans="1:7" ht="14.25">
      <c r="A223" s="2"/>
      <c r="B223" s="31"/>
      <c r="C223" s="31"/>
      <c r="D223" s="32"/>
      <c r="E223" s="31"/>
      <c r="F223" s="31"/>
      <c r="G223" s="31"/>
    </row>
    <row r="224" spans="1:7" ht="14.25">
      <c r="A224" s="2"/>
      <c r="B224" s="31"/>
      <c r="C224" s="31"/>
      <c r="D224" s="32"/>
      <c r="E224" s="31"/>
      <c r="F224" s="31"/>
      <c r="G224" s="31"/>
    </row>
    <row r="225" spans="1:7" ht="14.25">
      <c r="A225" s="2"/>
      <c r="B225" s="31"/>
      <c r="C225" s="31"/>
      <c r="D225" s="32"/>
      <c r="E225" s="31"/>
      <c r="F225" s="31"/>
      <c r="G225" s="31"/>
    </row>
    <row r="226" spans="1:7" ht="14.25">
      <c r="A226" s="2"/>
      <c r="B226" s="31"/>
      <c r="C226" s="31"/>
      <c r="D226" s="32"/>
      <c r="E226" s="31"/>
      <c r="F226" s="31"/>
      <c r="G226" s="31"/>
    </row>
    <row r="227" spans="1:7" ht="14.25">
      <c r="A227" s="2"/>
      <c r="B227" s="31"/>
      <c r="C227" s="31"/>
      <c r="D227" s="32"/>
      <c r="E227" s="31"/>
      <c r="F227" s="31"/>
      <c r="G227" s="31"/>
    </row>
    <row r="228" spans="1:7" ht="14.25">
      <c r="A228" s="2"/>
      <c r="B228" s="31"/>
      <c r="C228" s="31"/>
      <c r="D228" s="32"/>
      <c r="E228" s="31"/>
      <c r="F228" s="31"/>
      <c r="G228" s="31"/>
    </row>
    <row r="229" spans="1:7" ht="14.25">
      <c r="A229" s="2"/>
      <c r="B229" s="31"/>
      <c r="C229" s="31"/>
      <c r="D229" s="32"/>
      <c r="E229" s="31"/>
      <c r="F229" s="31"/>
      <c r="G229" s="31"/>
    </row>
    <row r="230" spans="1:7" ht="14.25">
      <c r="A230" s="2"/>
      <c r="B230" s="31"/>
      <c r="C230" s="31"/>
      <c r="D230" s="32"/>
      <c r="E230" s="31"/>
      <c r="F230" s="31"/>
      <c r="G230" s="31"/>
    </row>
    <row r="231" spans="1:7" ht="14.25">
      <c r="A231" s="2"/>
      <c r="B231" s="37"/>
      <c r="C231" s="37"/>
      <c r="D231" s="33"/>
      <c r="E231" s="36"/>
      <c r="F231" s="37"/>
      <c r="G231" s="36"/>
    </row>
    <row r="232" spans="1:7" ht="14.25">
      <c r="A232" s="2"/>
      <c r="B232" s="31"/>
      <c r="C232" s="31"/>
      <c r="D232" s="33"/>
      <c r="E232" s="31"/>
      <c r="F232" s="31"/>
      <c r="G232" s="31"/>
    </row>
    <row r="233" spans="1:7" ht="14.25">
      <c r="A233" s="2"/>
      <c r="B233" s="31"/>
      <c r="C233" s="31"/>
      <c r="D233" s="32"/>
      <c r="E233" s="31"/>
      <c r="F233" s="31"/>
      <c r="G233" s="31"/>
    </row>
    <row r="234" spans="1:7" ht="14.25">
      <c r="A234" s="2"/>
      <c r="B234" s="31"/>
      <c r="C234" s="31"/>
      <c r="D234" s="32"/>
      <c r="E234" s="31"/>
      <c r="F234" s="31"/>
      <c r="G234" s="31"/>
    </row>
    <row r="235" spans="1:7" ht="14.25">
      <c r="A235" s="2"/>
      <c r="B235" s="31"/>
      <c r="C235" s="31"/>
      <c r="D235" s="33"/>
      <c r="E235" s="31"/>
      <c r="F235" s="31"/>
      <c r="G235" s="31"/>
    </row>
    <row r="236" spans="1:7" ht="14.25">
      <c r="A236" s="2"/>
      <c r="B236" s="31"/>
      <c r="C236" s="31"/>
      <c r="D236" s="32"/>
      <c r="E236" s="31"/>
      <c r="F236" s="31"/>
      <c r="G236" s="31"/>
    </row>
    <row r="237" spans="1:7" ht="14.25">
      <c r="A237" s="2"/>
      <c r="B237" s="31"/>
      <c r="C237" s="31"/>
      <c r="D237" s="32"/>
      <c r="E237" s="31"/>
      <c r="F237" s="31"/>
      <c r="G237" s="31"/>
    </row>
    <row r="238" spans="1:7" ht="14.25">
      <c r="A238" s="2"/>
      <c r="B238" s="31"/>
      <c r="C238" s="31"/>
      <c r="D238" s="32"/>
      <c r="E238" s="31"/>
      <c r="F238" s="31"/>
      <c r="G238" s="31"/>
    </row>
    <row r="239" spans="1:7" ht="14.25">
      <c r="A239" s="2"/>
      <c r="B239" s="31"/>
      <c r="C239" s="31"/>
      <c r="D239" s="32"/>
      <c r="E239" s="31"/>
      <c r="F239" s="31"/>
      <c r="G239" s="31"/>
    </row>
    <row r="240" spans="1:7" ht="14.25">
      <c r="A240" s="2"/>
      <c r="B240" s="36"/>
      <c r="C240" s="36"/>
      <c r="D240" s="33"/>
      <c r="E240" s="36"/>
      <c r="F240" s="37"/>
      <c r="G240" s="36"/>
    </row>
    <row r="241" spans="1:7" ht="14.25">
      <c r="A241" s="2"/>
      <c r="B241" s="36"/>
      <c r="C241" s="36"/>
      <c r="D241" s="33"/>
      <c r="E241" s="36"/>
      <c r="F241" s="37"/>
      <c r="G241" s="36"/>
    </row>
    <row r="242" spans="1:7" ht="14.25">
      <c r="A242" s="2"/>
      <c r="B242" s="31"/>
      <c r="C242" s="31"/>
      <c r="D242" s="32"/>
      <c r="E242" s="31"/>
      <c r="F242" s="31"/>
      <c r="G242" s="31"/>
    </row>
    <row r="243" spans="1:7" ht="14.25">
      <c r="A243" s="2"/>
      <c r="B243" s="31"/>
      <c r="C243" s="31"/>
      <c r="D243" s="32"/>
      <c r="E243" s="31"/>
      <c r="F243" s="31"/>
      <c r="G243" s="31"/>
    </row>
    <row r="244" spans="1:7" ht="14.25">
      <c r="A244" s="2"/>
      <c r="B244" s="31"/>
      <c r="C244" s="31"/>
      <c r="D244" s="32"/>
      <c r="E244" s="31"/>
      <c r="F244" s="31"/>
      <c r="G244" s="31"/>
    </row>
    <row r="245" spans="1:7" ht="14.25">
      <c r="A245" s="2"/>
      <c r="B245" s="31"/>
      <c r="C245" s="31"/>
      <c r="D245" s="32"/>
      <c r="E245" s="31"/>
      <c r="F245" s="31"/>
      <c r="G245" s="31"/>
    </row>
    <row r="246" spans="1:7" ht="14.25">
      <c r="A246" s="2"/>
      <c r="B246" s="31"/>
      <c r="C246" s="31"/>
      <c r="D246" s="32"/>
      <c r="E246" s="31"/>
      <c r="F246" s="31"/>
      <c r="G246" s="31"/>
    </row>
    <row r="247" spans="1:7" ht="14.25">
      <c r="A247" s="2"/>
      <c r="B247" s="31"/>
      <c r="C247" s="31"/>
      <c r="D247" s="32"/>
      <c r="E247" s="31"/>
      <c r="F247" s="31"/>
      <c r="G247" s="31"/>
    </row>
    <row r="248" spans="1:7" ht="14.25">
      <c r="A248" s="2"/>
      <c r="B248" s="36"/>
      <c r="C248" s="36"/>
      <c r="D248" s="33"/>
      <c r="E248" s="36"/>
      <c r="F248" s="37"/>
      <c r="G248" s="36"/>
    </row>
    <row r="249" spans="1:7" ht="14.25">
      <c r="A249" s="2"/>
      <c r="B249" s="31"/>
      <c r="C249" s="31"/>
      <c r="D249" s="32"/>
      <c r="E249" s="31"/>
      <c r="F249" s="31"/>
      <c r="G249" s="31"/>
    </row>
    <row r="250" spans="1:7" ht="14.25">
      <c r="A250" s="2"/>
      <c r="B250" s="74"/>
      <c r="C250" s="74"/>
      <c r="D250" s="33"/>
      <c r="E250" s="36"/>
      <c r="F250" s="37"/>
      <c r="G250" s="36"/>
    </row>
    <row r="251" spans="1:7" ht="14.25">
      <c r="A251" s="2"/>
      <c r="B251" s="31"/>
      <c r="C251" s="31"/>
      <c r="D251" s="32"/>
      <c r="E251" s="31"/>
      <c r="F251" s="31"/>
      <c r="G251" s="31"/>
    </row>
    <row r="252" spans="1:7" ht="14.25">
      <c r="A252" s="2"/>
      <c r="B252" s="31"/>
      <c r="C252" s="31"/>
      <c r="D252" s="32"/>
      <c r="E252" s="31"/>
      <c r="F252" s="31"/>
      <c r="G252" s="31"/>
    </row>
    <row r="253" spans="1:7" ht="14.25">
      <c r="A253" s="2"/>
      <c r="B253" s="31"/>
      <c r="C253" s="31"/>
      <c r="D253" s="32"/>
      <c r="E253" s="31"/>
      <c r="F253" s="31"/>
      <c r="G253" s="31"/>
    </row>
    <row r="254" spans="1:7" ht="14.25">
      <c r="A254" s="2"/>
      <c r="B254" s="31"/>
      <c r="C254" s="31"/>
      <c r="D254" s="32"/>
      <c r="E254" s="31"/>
      <c r="F254" s="31"/>
      <c r="G254" s="31"/>
    </row>
    <row r="255" spans="1:7" ht="14.25">
      <c r="A255" s="2"/>
      <c r="B255" s="31"/>
      <c r="C255" s="31"/>
      <c r="D255" s="32"/>
      <c r="E255" s="31"/>
      <c r="F255" s="31"/>
      <c r="G255" s="31"/>
    </row>
    <row r="256" spans="1:7" ht="14.25">
      <c r="A256" s="2"/>
      <c r="B256" s="36"/>
      <c r="C256" s="36"/>
      <c r="D256" s="33"/>
      <c r="E256" s="36"/>
      <c r="F256" s="37"/>
      <c r="G256" s="36"/>
    </row>
    <row r="257" spans="1:7" ht="14.25">
      <c r="A257" s="2"/>
      <c r="B257" s="36"/>
      <c r="C257" s="36"/>
      <c r="D257" s="33"/>
      <c r="E257" s="36"/>
      <c r="F257" s="37"/>
      <c r="G257" s="36"/>
    </row>
    <row r="258" spans="1:7" ht="14.25">
      <c r="A258" s="2"/>
      <c r="B258" s="31"/>
      <c r="C258" s="31"/>
      <c r="D258" s="33"/>
      <c r="E258" s="31"/>
      <c r="F258" s="31"/>
      <c r="G258" s="31"/>
    </row>
    <row r="259" spans="1:7" ht="14.25">
      <c r="A259" s="2"/>
      <c r="B259" s="31"/>
      <c r="C259" s="31"/>
      <c r="D259" s="32"/>
      <c r="E259" s="31"/>
      <c r="F259" s="31"/>
      <c r="G259" s="31"/>
    </row>
    <row r="260" spans="1:7" ht="14.25">
      <c r="A260" s="2"/>
      <c r="B260" s="31"/>
      <c r="C260" s="31"/>
      <c r="D260" s="32"/>
      <c r="E260" s="31"/>
      <c r="F260" s="31"/>
      <c r="G260" s="31"/>
    </row>
    <row r="261" spans="1:7" ht="14.25">
      <c r="A261" s="2"/>
      <c r="B261" s="31"/>
      <c r="C261" s="31"/>
      <c r="D261" s="32"/>
      <c r="E261" s="31"/>
      <c r="F261" s="31"/>
      <c r="G261" s="31"/>
    </row>
    <row r="262" spans="1:7" ht="14.25">
      <c r="A262" s="2"/>
      <c r="B262" s="31"/>
      <c r="C262" s="31"/>
      <c r="D262" s="32"/>
      <c r="E262" s="31"/>
      <c r="F262" s="31"/>
      <c r="G262" s="31"/>
    </row>
    <row r="263" spans="1:7" ht="14.25">
      <c r="A263" s="2"/>
      <c r="B263" s="31"/>
      <c r="C263" s="31"/>
      <c r="D263" s="32"/>
      <c r="E263" s="31"/>
      <c r="F263" s="31"/>
      <c r="G263" s="31"/>
    </row>
    <row r="264" spans="1:7" ht="14.25">
      <c r="A264" s="2"/>
      <c r="B264" s="31"/>
      <c r="C264" s="31"/>
      <c r="D264" s="32"/>
      <c r="E264" s="31"/>
      <c r="F264" s="31"/>
      <c r="G264" s="31"/>
    </row>
    <row r="265" spans="1:7" ht="14.25">
      <c r="A265" s="2"/>
      <c r="B265" s="31"/>
      <c r="C265" s="31"/>
      <c r="D265" s="32"/>
      <c r="E265" s="31"/>
      <c r="F265" s="31"/>
      <c r="G265" s="31"/>
    </row>
    <row r="266" spans="1:7" ht="14.25">
      <c r="A266" s="2"/>
      <c r="B266" s="31"/>
      <c r="C266" s="31"/>
      <c r="D266" s="32"/>
      <c r="E266" s="31"/>
      <c r="F266" s="31"/>
      <c r="G266" s="31"/>
    </row>
    <row r="267" spans="1:7" ht="14.25">
      <c r="A267" s="2"/>
      <c r="B267" s="31"/>
      <c r="C267" s="31"/>
      <c r="D267" s="33"/>
      <c r="E267" s="31"/>
      <c r="F267" s="31"/>
      <c r="G267" s="31"/>
    </row>
    <row r="268" spans="1:7" ht="14.25">
      <c r="A268" s="2"/>
      <c r="B268" s="31"/>
      <c r="C268" s="31"/>
      <c r="D268" s="33"/>
      <c r="E268" s="31"/>
      <c r="F268" s="31"/>
      <c r="G268" s="31"/>
    </row>
    <row r="269" spans="1:7" ht="14.25">
      <c r="A269" s="2"/>
      <c r="B269" s="31"/>
      <c r="C269" s="31"/>
      <c r="D269" s="32"/>
      <c r="E269" s="31"/>
      <c r="F269" s="31"/>
      <c r="G269" s="31"/>
    </row>
    <row r="270" spans="1:7" ht="14.25">
      <c r="A270" s="2"/>
      <c r="B270" s="31"/>
      <c r="C270" s="31"/>
      <c r="D270" s="32"/>
      <c r="E270" s="31"/>
      <c r="F270" s="31"/>
      <c r="G270" s="31"/>
    </row>
    <row r="271" spans="1:7" ht="14.25">
      <c r="A271" s="2"/>
      <c r="B271" s="36"/>
      <c r="C271" s="36"/>
      <c r="D271" s="33"/>
      <c r="E271" s="36"/>
      <c r="F271" s="37"/>
      <c r="G271" s="36"/>
    </row>
    <row r="272" spans="1:7" ht="14.25">
      <c r="A272" s="2"/>
      <c r="B272" s="31"/>
      <c r="C272" s="31"/>
      <c r="D272" s="32"/>
      <c r="E272" s="31"/>
      <c r="F272" s="31"/>
      <c r="G272" s="31"/>
    </row>
    <row r="273" spans="1:7" ht="14.25">
      <c r="A273" s="2"/>
      <c r="B273" s="31"/>
      <c r="C273" s="31"/>
      <c r="D273" s="32"/>
      <c r="E273" s="31"/>
      <c r="F273" s="31"/>
      <c r="G273" s="31"/>
    </row>
    <row r="274" spans="1:7" ht="14.25">
      <c r="A274" s="2"/>
      <c r="B274" s="37"/>
      <c r="C274" s="37"/>
      <c r="D274" s="33"/>
      <c r="E274" s="36"/>
      <c r="F274" s="37"/>
      <c r="G274" s="36"/>
    </row>
    <row r="275" spans="1:7" ht="14.25">
      <c r="A275" s="2"/>
      <c r="B275" s="31"/>
      <c r="C275" s="31"/>
      <c r="D275" s="32"/>
      <c r="E275" s="31"/>
      <c r="F275" s="31"/>
      <c r="G275" s="31"/>
    </row>
    <row r="276" spans="1:7" ht="14.25">
      <c r="A276" s="2"/>
      <c r="B276" s="31"/>
      <c r="C276" s="31"/>
      <c r="D276" s="32"/>
      <c r="E276" s="31"/>
      <c r="F276" s="31"/>
      <c r="G276" s="31"/>
    </row>
    <row r="277" spans="1:7" ht="14.25">
      <c r="A277" s="2"/>
      <c r="B277" s="31"/>
      <c r="C277" s="31"/>
      <c r="D277" s="32"/>
      <c r="E277" s="31"/>
      <c r="F277" s="31"/>
      <c r="G277" s="31"/>
    </row>
    <row r="278" spans="1:7" ht="14.25">
      <c r="A278" s="2"/>
      <c r="B278" s="31"/>
      <c r="C278" s="31"/>
      <c r="D278" s="32"/>
      <c r="E278" s="31"/>
      <c r="F278" s="31"/>
      <c r="G278" s="31"/>
    </row>
    <row r="279" spans="1:7" ht="14.25">
      <c r="A279" s="2"/>
      <c r="B279" s="31"/>
      <c r="C279" s="31"/>
      <c r="D279" s="32"/>
      <c r="E279" s="31"/>
      <c r="F279" s="31"/>
      <c r="G279" s="31"/>
    </row>
    <row r="280" spans="1:7" ht="14.25">
      <c r="A280" s="2"/>
      <c r="B280" s="31"/>
      <c r="C280" s="31"/>
      <c r="D280" s="32"/>
      <c r="E280" s="31"/>
      <c r="F280" s="31"/>
      <c r="G280" s="31"/>
    </row>
    <row r="281" spans="1:7" ht="14.25">
      <c r="A281" s="2"/>
      <c r="B281" s="31"/>
      <c r="C281" s="31"/>
      <c r="D281" s="32"/>
      <c r="E281" s="31"/>
      <c r="F281" s="31"/>
      <c r="G281" s="31"/>
    </row>
    <row r="282" spans="1:7" ht="14.25">
      <c r="A282" s="2"/>
      <c r="B282" s="31"/>
      <c r="C282" s="31"/>
      <c r="D282" s="32"/>
      <c r="E282" s="31"/>
      <c r="F282" s="31"/>
      <c r="G282" s="31"/>
    </row>
    <row r="283" spans="1:7" ht="14.25">
      <c r="A283" s="2"/>
      <c r="B283" s="36"/>
      <c r="C283" s="36"/>
      <c r="D283" s="33"/>
      <c r="E283" s="36"/>
      <c r="F283" s="37"/>
      <c r="G283" s="36"/>
    </row>
    <row r="284" spans="1:7" ht="14.25">
      <c r="A284" s="2"/>
      <c r="B284" s="31"/>
      <c r="C284" s="31"/>
      <c r="D284" s="32"/>
      <c r="E284" s="31"/>
      <c r="F284" s="31"/>
      <c r="G284" s="31"/>
    </row>
    <row r="285" spans="1:7" ht="14.25">
      <c r="A285" s="2"/>
      <c r="B285" s="31"/>
      <c r="C285" s="31"/>
      <c r="D285" s="32"/>
      <c r="E285" s="31"/>
      <c r="F285" s="31"/>
      <c r="G285" s="31"/>
    </row>
    <row r="286" spans="1:7" ht="14.25">
      <c r="A286" s="2"/>
      <c r="B286" s="31"/>
      <c r="C286" s="31"/>
      <c r="D286" s="32"/>
      <c r="E286" s="31"/>
      <c r="F286" s="31"/>
      <c r="G286" s="31"/>
    </row>
    <row r="287" spans="1:7" ht="14.25">
      <c r="A287" s="2"/>
      <c r="B287" s="31"/>
      <c r="C287" s="31"/>
      <c r="D287" s="32"/>
      <c r="E287" s="31"/>
      <c r="F287" s="31"/>
      <c r="G287" s="31"/>
    </row>
    <row r="288" spans="1:7" ht="14.25">
      <c r="A288" s="2"/>
      <c r="B288" s="31"/>
      <c r="C288" s="31"/>
      <c r="D288" s="32"/>
      <c r="E288" s="31"/>
      <c r="F288" s="31"/>
      <c r="G288" s="31"/>
    </row>
    <row r="289" spans="1:7" ht="14.25">
      <c r="A289" s="2"/>
      <c r="B289" s="31"/>
      <c r="C289" s="31"/>
      <c r="D289" s="32"/>
      <c r="E289" s="31"/>
      <c r="F289" s="31"/>
      <c r="G289" s="31"/>
    </row>
    <row r="290" spans="1:7" ht="14.25">
      <c r="A290" s="2"/>
      <c r="B290" s="31"/>
      <c r="C290" s="31"/>
      <c r="D290" s="32"/>
      <c r="E290" s="31"/>
      <c r="F290" s="31"/>
      <c r="G290" s="31"/>
    </row>
    <row r="291" spans="1:7" ht="14.25">
      <c r="A291" s="2"/>
      <c r="B291" s="31"/>
      <c r="C291" s="31"/>
      <c r="D291" s="32"/>
      <c r="E291" s="31"/>
      <c r="F291" s="31"/>
      <c r="G291" s="31"/>
    </row>
    <row r="292" spans="1:7" ht="14.25">
      <c r="A292" s="2"/>
      <c r="B292" s="31"/>
      <c r="C292" s="31"/>
      <c r="D292" s="32"/>
      <c r="E292" s="31"/>
      <c r="F292" s="31"/>
      <c r="G292" s="31"/>
    </row>
    <row r="293" spans="1:7" ht="14.25">
      <c r="A293" s="2"/>
      <c r="B293" s="31"/>
      <c r="C293" s="31"/>
      <c r="D293" s="33"/>
      <c r="E293" s="31"/>
      <c r="F293" s="31"/>
      <c r="G293" s="31"/>
    </row>
    <row r="294" spans="1:7" ht="14.25">
      <c r="A294" s="2"/>
      <c r="B294" s="30"/>
      <c r="C294" s="31"/>
      <c r="D294" s="32"/>
      <c r="E294" s="30"/>
      <c r="F294" s="30"/>
      <c r="G294" s="30"/>
    </row>
    <row r="295" spans="1:7" ht="14.25">
      <c r="A295" s="2"/>
      <c r="B295" s="31"/>
      <c r="C295" s="31"/>
      <c r="D295" s="32"/>
      <c r="E295" s="31"/>
      <c r="F295" s="31"/>
      <c r="G295" s="31"/>
    </row>
    <row r="296" spans="1:7" ht="14.25">
      <c r="A296" s="2"/>
      <c r="B296" s="31"/>
      <c r="C296" s="31"/>
      <c r="D296" s="32"/>
      <c r="E296" s="31"/>
      <c r="F296" s="31"/>
      <c r="G296" s="31"/>
    </row>
    <row r="297" spans="1:7" ht="14.25">
      <c r="A297" s="2"/>
      <c r="B297" s="31"/>
      <c r="C297" s="31"/>
      <c r="D297" s="32"/>
      <c r="E297" s="31"/>
      <c r="F297" s="31"/>
      <c r="G297" s="31"/>
    </row>
    <row r="298" spans="1:7" ht="14.25">
      <c r="A298" s="2"/>
      <c r="B298" s="31"/>
      <c r="C298" s="31"/>
      <c r="D298" s="32"/>
      <c r="E298" s="31"/>
      <c r="F298" s="31"/>
      <c r="G298" s="31"/>
    </row>
    <row r="299" spans="1:7" ht="14.25">
      <c r="A299" s="2"/>
      <c r="B299" s="31"/>
      <c r="C299" s="31"/>
      <c r="D299" s="32"/>
      <c r="E299" s="31"/>
      <c r="F299" s="31"/>
      <c r="G299" s="31"/>
    </row>
    <row r="300" spans="1:7" ht="14.25">
      <c r="A300" s="2"/>
      <c r="B300" s="31"/>
      <c r="C300" s="31"/>
      <c r="D300" s="32"/>
      <c r="E300" s="31"/>
      <c r="F300" s="31"/>
      <c r="G300" s="31"/>
    </row>
    <row r="301" spans="1:7" ht="14.25">
      <c r="A301" s="2"/>
      <c r="B301" s="36"/>
      <c r="C301" s="36"/>
      <c r="D301" s="33"/>
      <c r="E301" s="36"/>
      <c r="F301" s="37"/>
      <c r="G301" s="36"/>
    </row>
    <row r="302" spans="1:7" ht="14.25">
      <c r="A302" s="2"/>
      <c r="B302" s="31"/>
      <c r="C302" s="31"/>
      <c r="D302" s="32"/>
      <c r="E302" s="31"/>
      <c r="F302" s="31"/>
      <c r="G302" s="31"/>
    </row>
    <row r="303" spans="1:7" ht="14.25">
      <c r="A303" s="2"/>
      <c r="B303" s="31"/>
      <c r="C303" s="31"/>
      <c r="D303" s="32"/>
      <c r="E303" s="31"/>
      <c r="F303" s="31"/>
      <c r="G303" s="31"/>
    </row>
    <row r="304" spans="1:7" ht="14.25">
      <c r="A304" s="2"/>
      <c r="B304" s="31"/>
      <c r="C304" s="31"/>
      <c r="D304" s="32"/>
      <c r="E304" s="31"/>
      <c r="F304" s="31"/>
      <c r="G304" s="31"/>
    </row>
    <row r="305" spans="1:7" ht="14.25">
      <c r="A305" s="2"/>
      <c r="B305" s="31"/>
      <c r="C305" s="31"/>
      <c r="D305" s="32"/>
      <c r="E305" s="31"/>
      <c r="F305" s="31"/>
      <c r="G305" s="31"/>
    </row>
    <row r="306" spans="1:7" ht="14.25">
      <c r="A306" s="2"/>
      <c r="B306" s="31"/>
      <c r="C306" s="31"/>
      <c r="D306" s="32"/>
      <c r="E306" s="31"/>
      <c r="F306" s="31"/>
      <c r="G306" s="31"/>
    </row>
    <row r="307" spans="1:7" ht="14.25">
      <c r="A307" s="2"/>
      <c r="B307" s="31"/>
      <c r="C307" s="31"/>
      <c r="D307" s="32"/>
      <c r="E307" s="31"/>
      <c r="F307" s="31"/>
      <c r="G307" s="31"/>
    </row>
    <row r="308" spans="1:7" ht="14.25">
      <c r="A308" s="2"/>
      <c r="B308" s="36"/>
      <c r="C308" s="36"/>
      <c r="D308" s="33"/>
      <c r="E308" s="36"/>
      <c r="F308" s="37"/>
      <c r="G308" s="36"/>
    </row>
    <row r="309" spans="1:7" ht="14.25">
      <c r="A309" s="2"/>
      <c r="B309" s="30"/>
      <c r="C309" s="31"/>
      <c r="D309" s="32"/>
      <c r="E309" s="30"/>
      <c r="F309" s="30"/>
      <c r="G309" s="30"/>
    </row>
    <row r="310" spans="1:7" ht="14.25">
      <c r="A310" s="2"/>
      <c r="B310" s="31"/>
      <c r="C310" s="31"/>
      <c r="D310" s="32"/>
      <c r="E310" s="31"/>
      <c r="F310" s="31"/>
      <c r="G310" s="31"/>
    </row>
    <row r="311" spans="1:7" ht="14.25">
      <c r="A311" s="2"/>
      <c r="B311" s="31"/>
      <c r="C311" s="31"/>
      <c r="D311" s="32"/>
      <c r="E311" s="31"/>
      <c r="F311" s="31"/>
      <c r="G311" s="31"/>
    </row>
    <row r="312" spans="1:7" ht="14.25">
      <c r="A312" s="2"/>
      <c r="B312" s="31"/>
      <c r="C312" s="31"/>
      <c r="D312" s="32"/>
      <c r="E312" s="31"/>
      <c r="F312" s="31"/>
      <c r="G312" s="31"/>
    </row>
    <row r="313" spans="1:7" ht="14.25">
      <c r="A313" s="2"/>
      <c r="B313" s="31"/>
      <c r="C313" s="31"/>
      <c r="D313" s="32"/>
      <c r="E313" s="31"/>
      <c r="F313" s="31"/>
      <c r="G313" s="31"/>
    </row>
    <row r="314" spans="1:7" ht="14.25">
      <c r="A314" s="2"/>
      <c r="B314" s="31"/>
      <c r="C314" s="31"/>
      <c r="D314" s="32"/>
      <c r="E314" s="31"/>
      <c r="F314" s="31"/>
      <c r="G314" s="31"/>
    </row>
    <row r="315" spans="1:7" ht="14.25">
      <c r="A315" s="2"/>
      <c r="B315" s="31"/>
      <c r="C315" s="31"/>
      <c r="D315" s="33"/>
      <c r="E315" s="31"/>
      <c r="F315" s="31"/>
      <c r="G315" s="31"/>
    </row>
    <row r="316" spans="1:7" ht="14.25">
      <c r="A316" s="2"/>
      <c r="B316" s="31"/>
      <c r="C316" s="31"/>
      <c r="D316" s="32"/>
      <c r="E316" s="31"/>
      <c r="F316" s="31"/>
      <c r="G316" s="31"/>
    </row>
    <row r="317" spans="1:7" ht="14.25">
      <c r="A317" s="2"/>
      <c r="B317" s="31"/>
      <c r="C317" s="31"/>
      <c r="D317" s="32"/>
      <c r="E317" s="31"/>
      <c r="F317" s="31"/>
      <c r="G317" s="31"/>
    </row>
    <row r="318" spans="1:7" ht="14.25">
      <c r="A318" s="2"/>
      <c r="B318" s="31"/>
      <c r="C318" s="31"/>
      <c r="D318" s="32"/>
      <c r="E318" s="31"/>
      <c r="F318" s="31"/>
      <c r="G318" s="31"/>
    </row>
    <row r="319" spans="1:7" ht="14.25">
      <c r="A319" s="2"/>
      <c r="B319" s="31"/>
      <c r="C319" s="31"/>
      <c r="D319" s="32"/>
      <c r="E319" s="31"/>
      <c r="F319" s="31"/>
      <c r="G319" s="31"/>
    </row>
    <row r="320" spans="1:7" ht="14.25">
      <c r="A320" s="2"/>
      <c r="B320" s="31"/>
      <c r="C320" s="31"/>
      <c r="D320" s="32"/>
      <c r="E320" s="31"/>
      <c r="F320" s="31"/>
      <c r="G320" s="31"/>
    </row>
    <row r="321" spans="1:7" ht="14.25">
      <c r="A321" s="2"/>
      <c r="B321" s="37"/>
      <c r="C321" s="37"/>
      <c r="D321" s="33"/>
      <c r="E321" s="36"/>
      <c r="F321" s="37"/>
      <c r="G321" s="36"/>
    </row>
    <row r="322" spans="1:7" ht="14.25">
      <c r="A322" s="2"/>
      <c r="B322" s="31"/>
      <c r="C322" s="31"/>
      <c r="D322" s="33"/>
      <c r="E322" s="31"/>
      <c r="F322" s="31"/>
      <c r="G322" s="31"/>
    </row>
    <row r="323" spans="1:7" ht="14.25">
      <c r="A323" s="2"/>
      <c r="B323" s="31"/>
      <c r="C323" s="31"/>
      <c r="D323" s="32"/>
      <c r="E323" s="31"/>
      <c r="F323" s="31"/>
      <c r="G323" s="31"/>
    </row>
    <row r="324" spans="1:7" ht="14.25">
      <c r="A324" s="2"/>
      <c r="B324" s="31"/>
      <c r="C324" s="31"/>
      <c r="D324" s="32"/>
      <c r="E324" s="31"/>
      <c r="F324" s="31"/>
      <c r="G324" s="31"/>
    </row>
    <row r="325" spans="1:7" ht="14.25">
      <c r="A325" s="2"/>
      <c r="B325" s="30"/>
      <c r="C325" s="31"/>
      <c r="D325" s="32"/>
      <c r="E325" s="30"/>
      <c r="F325" s="30"/>
      <c r="G325" s="30"/>
    </row>
    <row r="326" spans="1:7" ht="14.25">
      <c r="A326" s="2"/>
      <c r="B326" s="31"/>
      <c r="C326" s="31"/>
      <c r="D326" s="32"/>
      <c r="E326" s="31"/>
      <c r="F326" s="31"/>
      <c r="G326" s="31"/>
    </row>
    <row r="327" spans="1:7" ht="14.25">
      <c r="A327" s="2"/>
      <c r="B327" s="31"/>
      <c r="C327" s="31"/>
      <c r="D327" s="32"/>
      <c r="E327" s="31"/>
      <c r="F327" s="31"/>
      <c r="G327" s="31"/>
    </row>
    <row r="328" spans="1:7" ht="14.25">
      <c r="A328" s="2"/>
      <c r="B328" s="31"/>
      <c r="C328" s="31"/>
      <c r="D328" s="32"/>
      <c r="E328" s="31"/>
      <c r="F328" s="31"/>
      <c r="G328" s="31"/>
    </row>
    <row r="329" spans="1:7" ht="14.25">
      <c r="A329" s="2"/>
      <c r="B329" s="31"/>
      <c r="C329" s="31"/>
      <c r="D329" s="32"/>
      <c r="E329" s="31"/>
      <c r="F329" s="31"/>
      <c r="G329" s="31"/>
    </row>
    <row r="330" spans="1:7" ht="14.25">
      <c r="A330" s="2"/>
      <c r="B330" s="31"/>
      <c r="C330" s="31"/>
      <c r="D330" s="32"/>
      <c r="E330" s="31"/>
      <c r="F330" s="31"/>
      <c r="G330" s="31"/>
    </row>
    <row r="331" spans="1:7" ht="14.25">
      <c r="A331" s="2"/>
      <c r="B331" s="31"/>
      <c r="C331" s="31"/>
      <c r="D331" s="32"/>
      <c r="E331" s="31"/>
      <c r="F331" s="31"/>
      <c r="G331" s="31"/>
    </row>
    <row r="332" spans="1:7" ht="14.25">
      <c r="A332" s="2"/>
      <c r="B332" s="31"/>
      <c r="C332" s="31"/>
      <c r="D332" s="32"/>
      <c r="E332" s="31"/>
      <c r="F332" s="31"/>
      <c r="G332" s="31"/>
    </row>
    <row r="333" spans="1:7" ht="14.25">
      <c r="A333" s="2"/>
      <c r="B333" s="31"/>
      <c r="C333" s="31"/>
      <c r="D333" s="32"/>
      <c r="E333" s="31"/>
      <c r="F333" s="31"/>
      <c r="G333" s="31"/>
    </row>
    <row r="334" spans="1:7" ht="14.25">
      <c r="A334" s="2"/>
      <c r="B334" s="30"/>
      <c r="C334" s="31"/>
      <c r="D334" s="32"/>
      <c r="E334" s="30"/>
      <c r="F334" s="30"/>
      <c r="G334" s="30"/>
    </row>
    <row r="335" spans="1:7" ht="14.25">
      <c r="A335" s="2"/>
      <c r="B335" s="31"/>
      <c r="C335" s="31"/>
      <c r="D335" s="32"/>
      <c r="E335" s="31"/>
      <c r="F335" s="31"/>
      <c r="G335" s="31"/>
    </row>
    <row r="336" spans="1:7" ht="14.25">
      <c r="A336" s="2"/>
      <c r="B336" s="31"/>
      <c r="C336" s="31"/>
      <c r="D336" s="32"/>
      <c r="E336" s="31"/>
      <c r="F336" s="31"/>
      <c r="G336" s="31"/>
    </row>
    <row r="337" spans="1:7" ht="14.25">
      <c r="A337" s="2"/>
      <c r="B337" s="31"/>
      <c r="C337" s="31"/>
      <c r="D337" s="32"/>
      <c r="E337" s="31"/>
      <c r="F337" s="31"/>
      <c r="G337" s="31"/>
    </row>
    <row r="338" spans="1:7" ht="14.25">
      <c r="A338" s="2"/>
      <c r="B338" s="36"/>
      <c r="C338" s="36"/>
      <c r="D338" s="33"/>
      <c r="E338" s="36"/>
      <c r="F338" s="37"/>
      <c r="G338" s="36"/>
    </row>
    <row r="339" spans="1:7" ht="14.25">
      <c r="A339" s="2"/>
      <c r="B339" s="31"/>
      <c r="C339" s="31"/>
      <c r="D339" s="33"/>
      <c r="E339" s="31"/>
      <c r="F339" s="31"/>
      <c r="G339" s="31"/>
    </row>
    <row r="340" spans="1:7" ht="14.25">
      <c r="A340" s="2"/>
      <c r="B340" s="31"/>
      <c r="C340" s="31"/>
      <c r="D340" s="32"/>
      <c r="E340" s="31"/>
      <c r="F340" s="31"/>
      <c r="G340" s="31"/>
    </row>
    <row r="341" spans="1:7" ht="14.25">
      <c r="A341" s="2"/>
      <c r="B341" s="30"/>
      <c r="C341" s="31"/>
      <c r="D341" s="32"/>
      <c r="E341" s="30"/>
      <c r="F341" s="30"/>
      <c r="G341" s="30"/>
    </row>
    <row r="342" spans="1:7" ht="14.25">
      <c r="A342" s="2"/>
      <c r="B342" s="31"/>
      <c r="C342" s="31"/>
      <c r="D342" s="32"/>
      <c r="E342" s="31"/>
      <c r="F342" s="31"/>
      <c r="G342" s="31"/>
    </row>
    <row r="343" spans="1:7" ht="14.25">
      <c r="A343" s="2"/>
      <c r="B343" s="31"/>
      <c r="C343" s="31"/>
      <c r="D343" s="32"/>
      <c r="E343" s="31"/>
      <c r="F343" s="31"/>
      <c r="G343" s="31"/>
    </row>
    <row r="344" spans="1:7" ht="14.25">
      <c r="A344" s="2"/>
      <c r="B344" s="36"/>
      <c r="C344" s="36"/>
      <c r="D344" s="33"/>
      <c r="E344" s="36"/>
      <c r="F344" s="37"/>
      <c r="G344" s="36"/>
    </row>
    <row r="345" spans="1:7" ht="14.25">
      <c r="A345" s="2"/>
      <c r="B345" s="36"/>
      <c r="C345" s="36"/>
      <c r="D345" s="33"/>
      <c r="E345" s="36"/>
      <c r="F345" s="37"/>
      <c r="G345" s="36"/>
    </row>
    <row r="346" spans="1:7" ht="14.25">
      <c r="A346" s="2"/>
      <c r="B346" s="36"/>
      <c r="C346" s="36"/>
      <c r="D346" s="33"/>
      <c r="E346" s="36"/>
      <c r="F346" s="37"/>
      <c r="G346" s="36"/>
    </row>
    <row r="347" spans="1:7" ht="14.25">
      <c r="A347" s="2"/>
      <c r="B347" s="31"/>
      <c r="C347" s="31"/>
      <c r="D347" s="33"/>
      <c r="E347" s="31"/>
      <c r="F347" s="31"/>
      <c r="G347" s="31"/>
    </row>
    <row r="348" spans="1:7" ht="14.25">
      <c r="A348" s="2"/>
      <c r="B348" s="31"/>
      <c r="C348" s="31"/>
      <c r="D348" s="32"/>
      <c r="E348" s="31"/>
      <c r="F348" s="31"/>
      <c r="G348" s="31"/>
    </row>
    <row r="349" spans="1:7" ht="14.25">
      <c r="A349" s="2"/>
      <c r="B349" s="31"/>
      <c r="C349" s="31"/>
      <c r="D349" s="32"/>
      <c r="E349" s="31"/>
      <c r="F349" s="31"/>
      <c r="G349" s="31"/>
    </row>
    <row r="350" spans="1:7" ht="14.25">
      <c r="A350" s="2"/>
      <c r="B350" s="31"/>
      <c r="C350" s="31"/>
      <c r="D350" s="32"/>
      <c r="E350" s="31"/>
      <c r="F350" s="31"/>
      <c r="G350" s="31"/>
    </row>
    <row r="351" spans="1:7" ht="14.25">
      <c r="A351" s="2"/>
      <c r="B351" s="31"/>
      <c r="C351" s="31"/>
      <c r="D351" s="32"/>
      <c r="E351" s="31"/>
      <c r="F351" s="31"/>
      <c r="G351" s="31"/>
    </row>
    <row r="352" spans="1:7" ht="14.25">
      <c r="A352" s="2"/>
      <c r="B352" s="31"/>
      <c r="C352" s="31"/>
      <c r="D352" s="32"/>
      <c r="E352" s="31"/>
      <c r="F352" s="31"/>
      <c r="G352" s="31"/>
    </row>
    <row r="353" spans="1:7" ht="14.25">
      <c r="A353" s="2"/>
      <c r="B353" s="31"/>
      <c r="C353" s="31"/>
      <c r="D353" s="32"/>
      <c r="E353" s="31"/>
      <c r="F353" s="31"/>
      <c r="G353" s="31"/>
    </row>
    <row r="354" spans="1:7" ht="14.25">
      <c r="A354" s="2"/>
      <c r="B354" s="31"/>
      <c r="C354" s="31"/>
      <c r="D354" s="33"/>
      <c r="E354" s="31"/>
      <c r="F354" s="31"/>
      <c r="G354" s="31"/>
    </row>
    <row r="355" spans="1:7" ht="14.25">
      <c r="A355" s="2"/>
      <c r="B355" s="30"/>
      <c r="C355" s="31"/>
      <c r="D355" s="32"/>
      <c r="E355" s="30"/>
      <c r="F355" s="30"/>
      <c r="G355" s="30"/>
    </row>
    <row r="356" spans="1:7" ht="14.25">
      <c r="A356" s="2"/>
      <c r="B356" s="31"/>
      <c r="C356" s="31"/>
      <c r="D356" s="32"/>
      <c r="E356" s="31"/>
      <c r="F356" s="31"/>
      <c r="G356" s="31"/>
    </row>
    <row r="357" spans="1:7" ht="14.25">
      <c r="A357" s="2"/>
      <c r="B357" s="31"/>
      <c r="C357" s="31"/>
      <c r="D357" s="32"/>
      <c r="E357" s="31"/>
      <c r="F357" s="31"/>
      <c r="G357" s="31"/>
    </row>
    <row r="358" spans="1:7" ht="14.25">
      <c r="A358" s="2"/>
      <c r="B358" s="31"/>
      <c r="C358" s="31"/>
      <c r="D358" s="32"/>
      <c r="E358" s="31"/>
      <c r="F358" s="31"/>
      <c r="G358" s="31"/>
    </row>
    <row r="359" spans="1:7" ht="14.25">
      <c r="A359" s="2"/>
      <c r="B359" s="31"/>
      <c r="C359" s="31"/>
      <c r="D359" s="32"/>
      <c r="E359" s="31"/>
      <c r="F359" s="31"/>
      <c r="G359" s="31"/>
    </row>
    <row r="360" spans="1:7" ht="14.25">
      <c r="A360" s="2"/>
      <c r="B360" s="31"/>
      <c r="C360" s="31"/>
      <c r="D360" s="32"/>
      <c r="E360" s="31"/>
      <c r="F360" s="31"/>
      <c r="G360" s="31"/>
    </row>
    <row r="361" spans="1:7" ht="14.25">
      <c r="A361" s="2"/>
      <c r="B361" s="36"/>
      <c r="C361" s="36"/>
      <c r="D361" s="33"/>
      <c r="E361" s="36"/>
      <c r="F361" s="37"/>
      <c r="G361" s="36"/>
    </row>
    <row r="362" spans="1:7" ht="14.25">
      <c r="A362" s="2"/>
      <c r="B362" s="31"/>
      <c r="C362" s="31"/>
      <c r="D362" s="33"/>
      <c r="E362" s="31"/>
      <c r="F362" s="31"/>
      <c r="G362" s="31"/>
    </row>
    <row r="363" spans="1:7" ht="14.25">
      <c r="A363" s="2"/>
      <c r="B363" s="31"/>
      <c r="C363" s="31"/>
      <c r="D363" s="33"/>
      <c r="E363" s="31"/>
      <c r="F363" s="31"/>
      <c r="G363" s="31"/>
    </row>
    <row r="364" spans="1:7" ht="14.25">
      <c r="A364" s="2"/>
      <c r="B364" s="31"/>
      <c r="C364" s="31"/>
      <c r="D364" s="32"/>
      <c r="E364" s="31"/>
      <c r="F364" s="31"/>
      <c r="G364" s="31"/>
    </row>
    <row r="365" spans="1:7" ht="14.25">
      <c r="A365" s="2"/>
      <c r="B365" s="30"/>
      <c r="C365" s="31"/>
      <c r="D365" s="32"/>
      <c r="E365" s="30"/>
      <c r="F365" s="30"/>
      <c r="G365" s="30"/>
    </row>
    <row r="366" spans="1:7" ht="14.25">
      <c r="A366" s="2"/>
      <c r="B366" s="30"/>
      <c r="C366" s="31"/>
      <c r="D366" s="32"/>
      <c r="E366" s="30"/>
      <c r="F366" s="30"/>
      <c r="G366" s="30"/>
    </row>
    <row r="367" spans="1:7" ht="14.25">
      <c r="A367" s="2"/>
      <c r="B367" s="30"/>
      <c r="C367" s="31"/>
      <c r="D367" s="32"/>
      <c r="E367" s="30"/>
      <c r="F367" s="30"/>
      <c r="G367" s="30"/>
    </row>
    <row r="368" spans="1:7" ht="14.25">
      <c r="A368" s="2"/>
      <c r="B368" s="31"/>
      <c r="C368" s="31"/>
      <c r="D368" s="32"/>
      <c r="E368" s="31"/>
      <c r="F368" s="31"/>
      <c r="G368" s="31"/>
    </row>
    <row r="369" spans="1:7" ht="14.25">
      <c r="A369" s="2"/>
      <c r="B369" s="31"/>
      <c r="C369" s="31"/>
      <c r="D369" s="32"/>
      <c r="E369" s="31"/>
      <c r="F369" s="31"/>
      <c r="G369" s="31"/>
    </row>
    <row r="370" spans="1:7" ht="14.25">
      <c r="A370" s="2"/>
      <c r="B370" s="31"/>
      <c r="C370" s="31"/>
      <c r="D370" s="32"/>
      <c r="E370" s="31"/>
      <c r="F370" s="31"/>
      <c r="G370" s="31"/>
    </row>
    <row r="371" spans="1:7" ht="14.25">
      <c r="A371" s="2"/>
      <c r="B371" s="31"/>
      <c r="C371" s="31"/>
      <c r="D371" s="32"/>
      <c r="E371" s="31"/>
      <c r="F371" s="31"/>
      <c r="G371" s="31"/>
    </row>
    <row r="372" spans="1:7" ht="14.25">
      <c r="A372" s="2"/>
      <c r="B372" s="31"/>
      <c r="C372" s="31"/>
      <c r="D372" s="32"/>
      <c r="E372" s="31"/>
      <c r="F372" s="31"/>
      <c r="G372" s="31"/>
    </row>
    <row r="373" spans="1:7" ht="14.25">
      <c r="A373" s="2"/>
      <c r="B373" s="31"/>
      <c r="C373" s="31"/>
      <c r="D373" s="32"/>
      <c r="E373" s="31"/>
      <c r="F373" s="31"/>
      <c r="G373" s="31"/>
    </row>
    <row r="374" spans="1:7" ht="14.25">
      <c r="A374" s="2"/>
      <c r="B374" s="31"/>
      <c r="C374" s="31"/>
      <c r="D374" s="32"/>
      <c r="E374" s="31"/>
      <c r="F374" s="31"/>
      <c r="G374" s="31"/>
    </row>
    <row r="375" spans="1:7" ht="14.25">
      <c r="A375" s="2"/>
      <c r="B375" s="36"/>
      <c r="C375" s="36"/>
      <c r="D375" s="33"/>
      <c r="E375" s="36"/>
      <c r="F375" s="37"/>
      <c r="G375" s="36"/>
    </row>
    <row r="376" spans="1:7" ht="14.25">
      <c r="A376" s="2"/>
      <c r="B376" s="36"/>
      <c r="C376" s="36"/>
      <c r="D376" s="33"/>
      <c r="E376" s="36"/>
      <c r="F376" s="37"/>
      <c r="G376" s="36"/>
    </row>
    <row r="377" spans="1:7" ht="14.25">
      <c r="A377" s="2"/>
      <c r="B377" s="36"/>
      <c r="C377" s="36"/>
      <c r="D377" s="33"/>
      <c r="E377" s="36"/>
      <c r="F377" s="37"/>
      <c r="G377" s="37"/>
    </row>
    <row r="378" spans="1:7" ht="14.25">
      <c r="A378" s="2"/>
      <c r="B378" s="31"/>
      <c r="C378" s="31"/>
      <c r="D378" s="33"/>
      <c r="E378" s="31"/>
      <c r="F378" s="31"/>
      <c r="G378" s="31"/>
    </row>
    <row r="379" spans="1:7" ht="14.25">
      <c r="A379" s="2"/>
      <c r="B379" s="31"/>
      <c r="C379" s="31"/>
      <c r="D379" s="33"/>
      <c r="E379" s="31"/>
      <c r="F379" s="31"/>
      <c r="G379" s="31"/>
    </row>
    <row r="380" spans="1:7" ht="14.25">
      <c r="A380" s="2"/>
      <c r="B380" s="31"/>
      <c r="C380" s="31"/>
      <c r="D380" s="32"/>
      <c r="E380" s="31"/>
      <c r="F380" s="31"/>
      <c r="G380" s="31"/>
    </row>
    <row r="381" spans="1:7" ht="14.25">
      <c r="A381" s="2"/>
      <c r="B381" s="31"/>
      <c r="C381" s="31"/>
      <c r="D381" s="32"/>
      <c r="E381" s="31"/>
      <c r="F381" s="31"/>
      <c r="G381" s="31"/>
    </row>
    <row r="382" spans="1:7" ht="14.25">
      <c r="A382" s="2"/>
      <c r="B382" s="31"/>
      <c r="C382" s="31"/>
      <c r="D382" s="32"/>
      <c r="E382" s="31"/>
      <c r="F382" s="31"/>
      <c r="G382" s="31"/>
    </row>
    <row r="383" spans="1:7" ht="14.25">
      <c r="A383" s="2"/>
      <c r="B383" s="31"/>
      <c r="C383" s="31"/>
      <c r="D383" s="32"/>
      <c r="E383" s="31"/>
      <c r="F383" s="31"/>
      <c r="G383" s="31"/>
    </row>
    <row r="384" spans="1:7" ht="14.25">
      <c r="A384" s="2"/>
      <c r="B384" s="31"/>
      <c r="C384" s="31"/>
      <c r="D384" s="32"/>
      <c r="E384" s="31"/>
      <c r="F384" s="31"/>
      <c r="G384" s="31"/>
    </row>
    <row r="385" spans="1:7" ht="14.25">
      <c r="A385" s="2"/>
      <c r="B385" s="31"/>
      <c r="C385" s="31"/>
      <c r="D385" s="32"/>
      <c r="E385" s="31"/>
      <c r="F385" s="31"/>
      <c r="G385" s="31"/>
    </row>
    <row r="386" spans="1:7" ht="14.25">
      <c r="A386" s="2"/>
      <c r="B386" s="31"/>
      <c r="C386" s="31"/>
      <c r="D386" s="32"/>
      <c r="E386" s="31"/>
      <c r="F386" s="31"/>
      <c r="G386" s="31"/>
    </row>
    <row r="387" spans="1:7" ht="14.25">
      <c r="A387" s="2"/>
      <c r="B387" s="31"/>
      <c r="C387" s="31"/>
      <c r="D387" s="32"/>
      <c r="E387" s="31"/>
      <c r="F387" s="31"/>
      <c r="G387" s="31"/>
    </row>
    <row r="388" spans="1:7" ht="14.25">
      <c r="A388" s="2"/>
      <c r="B388" s="36"/>
      <c r="C388" s="36"/>
      <c r="D388" s="33"/>
      <c r="E388" s="36"/>
      <c r="F388" s="37"/>
      <c r="G388" s="36"/>
    </row>
    <row r="389" spans="1:7" ht="14.25">
      <c r="A389" s="2"/>
      <c r="B389" s="31"/>
      <c r="C389" s="31"/>
      <c r="D389" s="33"/>
      <c r="E389" s="31"/>
      <c r="F389" s="31"/>
      <c r="G389" s="31"/>
    </row>
    <row r="390" spans="1:7" ht="14.25">
      <c r="A390" s="2"/>
      <c r="B390" s="31"/>
      <c r="C390" s="31"/>
      <c r="D390" s="32"/>
      <c r="E390" s="31"/>
      <c r="F390" s="31"/>
      <c r="G390" s="31"/>
    </row>
    <row r="391" spans="1:7" ht="14.25">
      <c r="A391" s="2"/>
      <c r="B391" s="31"/>
      <c r="C391" s="31"/>
      <c r="D391" s="32"/>
      <c r="E391" s="31"/>
      <c r="F391" s="31"/>
      <c r="G391" s="31"/>
    </row>
    <row r="392" spans="1:7" ht="14.25">
      <c r="A392" s="2"/>
      <c r="B392" s="31"/>
      <c r="C392" s="31"/>
      <c r="D392" s="32"/>
      <c r="E392" s="31"/>
      <c r="F392" s="31"/>
      <c r="G392" s="31"/>
    </row>
    <row r="393" spans="1:7" ht="14.25">
      <c r="A393" s="2"/>
      <c r="B393" s="31"/>
      <c r="C393" s="31"/>
      <c r="D393" s="32"/>
      <c r="E393" s="31"/>
      <c r="F393" s="31"/>
      <c r="G393" s="31"/>
    </row>
    <row r="394" spans="1:7" ht="14.25">
      <c r="A394" s="2"/>
      <c r="B394" s="31"/>
      <c r="C394" s="31"/>
      <c r="D394" s="32"/>
      <c r="E394" s="31"/>
      <c r="F394" s="31"/>
      <c r="G394" s="31"/>
    </row>
    <row r="395" spans="1:7" ht="14.25">
      <c r="A395" s="2"/>
      <c r="B395" s="31"/>
      <c r="C395" s="31"/>
      <c r="D395" s="32"/>
      <c r="E395" s="31"/>
      <c r="F395" s="31"/>
      <c r="G395" s="31"/>
    </row>
    <row r="396" spans="1:7" ht="14.25">
      <c r="A396" s="2"/>
      <c r="B396" s="31"/>
      <c r="C396" s="31"/>
      <c r="D396" s="32"/>
      <c r="E396" s="31"/>
      <c r="F396" s="31"/>
      <c r="G396" s="31"/>
    </row>
    <row r="397" spans="1:7" ht="14.25">
      <c r="A397" s="2"/>
      <c r="B397" s="31"/>
      <c r="C397" s="31"/>
      <c r="D397" s="32"/>
      <c r="E397" s="31"/>
      <c r="F397" s="31"/>
      <c r="G397" s="31"/>
    </row>
    <row r="398" spans="1:7" ht="14.25">
      <c r="A398" s="2"/>
      <c r="B398" s="31"/>
      <c r="C398" s="31"/>
      <c r="D398" s="32"/>
      <c r="E398" s="31"/>
      <c r="F398" s="31"/>
      <c r="G398" s="31"/>
    </row>
    <row r="399" spans="1:7" ht="14.25">
      <c r="A399" s="2"/>
      <c r="B399" s="31"/>
      <c r="C399" s="31"/>
      <c r="D399" s="32"/>
      <c r="E399" s="31"/>
      <c r="F399" s="31"/>
      <c r="G399" s="31"/>
    </row>
    <row r="400" spans="1:7" ht="14.25">
      <c r="A400" s="2"/>
      <c r="B400" s="31"/>
      <c r="C400" s="31"/>
      <c r="D400" s="33"/>
      <c r="E400" s="31"/>
      <c r="F400" s="31"/>
      <c r="G400" s="31"/>
    </row>
    <row r="401" spans="1:7" ht="14.25">
      <c r="A401" s="2"/>
      <c r="B401" s="31"/>
      <c r="C401" s="31"/>
      <c r="D401" s="33"/>
      <c r="E401" s="31"/>
      <c r="F401" s="31"/>
      <c r="G401" s="31"/>
    </row>
    <row r="402" spans="1:7" ht="14.25">
      <c r="A402" s="2"/>
      <c r="B402" s="31"/>
      <c r="C402" s="31"/>
      <c r="D402" s="32"/>
      <c r="E402" s="31"/>
      <c r="F402" s="31"/>
      <c r="G402" s="31"/>
    </row>
    <row r="403" spans="1:7" ht="14.25">
      <c r="A403" s="2"/>
      <c r="B403" s="36"/>
      <c r="C403" s="36"/>
      <c r="D403" s="33"/>
      <c r="E403" s="36"/>
      <c r="F403" s="37"/>
      <c r="G403" s="36"/>
    </row>
    <row r="404" spans="1:7" ht="14.25">
      <c r="A404" s="2"/>
      <c r="B404" s="36"/>
      <c r="C404" s="36"/>
      <c r="D404" s="33"/>
      <c r="E404" s="36"/>
      <c r="F404" s="37"/>
      <c r="G404" s="37"/>
    </row>
    <row r="405" spans="1:7" ht="14.25">
      <c r="A405" s="2"/>
      <c r="B405" s="31"/>
      <c r="C405" s="31"/>
      <c r="D405" s="33"/>
      <c r="E405" s="31"/>
      <c r="F405" s="31"/>
      <c r="G405" s="31"/>
    </row>
    <row r="406" spans="1:7" ht="14.25">
      <c r="A406" s="2"/>
      <c r="B406" s="31"/>
      <c r="C406" s="31"/>
      <c r="D406" s="33"/>
      <c r="E406" s="31"/>
      <c r="F406" s="31"/>
      <c r="G406" s="31"/>
    </row>
    <row r="407" spans="1:7" ht="14.25">
      <c r="A407" s="2"/>
      <c r="B407" s="31"/>
      <c r="C407" s="31"/>
      <c r="D407" s="32"/>
      <c r="E407" s="31"/>
      <c r="F407" s="31"/>
      <c r="G407" s="31"/>
    </row>
    <row r="408" spans="1:7" ht="14.25">
      <c r="A408" s="2"/>
      <c r="B408" s="31"/>
      <c r="C408" s="31"/>
      <c r="D408" s="32"/>
      <c r="E408" s="31"/>
      <c r="F408" s="31"/>
      <c r="G408" s="31"/>
    </row>
    <row r="409" spans="1:7" ht="14.25">
      <c r="A409" s="2"/>
      <c r="B409" s="31"/>
      <c r="C409" s="31"/>
      <c r="D409" s="32"/>
      <c r="E409" s="31"/>
      <c r="F409" s="31"/>
      <c r="G409" s="31"/>
    </row>
    <row r="410" spans="1:7" ht="14.25">
      <c r="A410" s="2"/>
      <c r="B410" s="31"/>
      <c r="C410" s="31"/>
      <c r="D410" s="32"/>
      <c r="E410" s="31"/>
      <c r="F410" s="31"/>
      <c r="G410" s="31"/>
    </row>
    <row r="411" spans="1:7" ht="14.25">
      <c r="A411" s="2"/>
      <c r="B411" s="31"/>
      <c r="C411" s="31"/>
      <c r="D411" s="32"/>
      <c r="E411" s="31"/>
      <c r="F411" s="31"/>
      <c r="G411" s="31"/>
    </row>
    <row r="412" spans="1:7" ht="14.25">
      <c r="A412" s="2"/>
      <c r="B412" s="31"/>
      <c r="C412" s="31"/>
      <c r="D412" s="32"/>
      <c r="E412" s="31"/>
      <c r="F412" s="31"/>
      <c r="G412" s="31"/>
    </row>
    <row r="413" spans="1:7" ht="14.25">
      <c r="A413" s="2"/>
      <c r="B413" s="31"/>
      <c r="C413" s="31"/>
      <c r="D413" s="32"/>
      <c r="E413" s="31"/>
      <c r="F413" s="31"/>
      <c r="G413" s="31"/>
    </row>
    <row r="414" spans="1:7" ht="14.25">
      <c r="A414" s="2"/>
      <c r="B414" s="31"/>
      <c r="C414" s="31"/>
      <c r="D414" s="32"/>
      <c r="E414" s="31"/>
      <c r="F414" s="31"/>
      <c r="G414" s="31"/>
    </row>
    <row r="415" spans="1:7" ht="14.25">
      <c r="A415" s="2"/>
      <c r="B415" s="31"/>
      <c r="C415" s="31"/>
      <c r="D415" s="32"/>
      <c r="E415" s="31"/>
      <c r="F415" s="31"/>
      <c r="G415" s="31"/>
    </row>
    <row r="416" spans="1:7" ht="14.25">
      <c r="A416" s="2"/>
      <c r="B416" s="31"/>
      <c r="C416" s="31"/>
      <c r="D416" s="32"/>
      <c r="E416" s="31"/>
      <c r="F416" s="31"/>
      <c r="G416" s="31"/>
    </row>
    <row r="417" spans="1:7" ht="14.25">
      <c r="A417" s="2"/>
      <c r="B417" s="31"/>
      <c r="C417" s="31"/>
      <c r="D417" s="32"/>
      <c r="E417" s="31"/>
      <c r="F417" s="31"/>
      <c r="G417" s="31"/>
    </row>
    <row r="418" spans="1:7" ht="14.25">
      <c r="A418" s="2"/>
      <c r="B418" s="31"/>
      <c r="C418" s="31"/>
      <c r="D418" s="32"/>
      <c r="E418" s="31"/>
      <c r="F418" s="31"/>
      <c r="G418" s="31"/>
    </row>
    <row r="419" spans="1:7" ht="14.25">
      <c r="A419" s="2"/>
      <c r="B419" s="31"/>
      <c r="C419" s="31"/>
      <c r="D419" s="32"/>
      <c r="E419" s="31"/>
      <c r="F419" s="31"/>
      <c r="G419" s="31"/>
    </row>
    <row r="420" spans="1:7" ht="14.25">
      <c r="A420" s="2"/>
      <c r="B420" s="31"/>
      <c r="C420" s="31"/>
      <c r="D420" s="32"/>
      <c r="E420" s="31"/>
      <c r="F420" s="31"/>
      <c r="G420" s="31"/>
    </row>
    <row r="421" spans="1:7" ht="14.25">
      <c r="A421" s="2"/>
      <c r="B421" s="31"/>
      <c r="C421" s="31"/>
      <c r="D421" s="32"/>
      <c r="E421" s="31"/>
      <c r="F421" s="31"/>
      <c r="G421" s="31"/>
    </row>
    <row r="422" spans="1:7" ht="14.25">
      <c r="A422" s="2"/>
      <c r="B422" s="31"/>
      <c r="C422" s="31"/>
      <c r="D422" s="32"/>
      <c r="E422" s="31"/>
      <c r="F422" s="31"/>
      <c r="G422" s="31"/>
    </row>
    <row r="423" spans="1:7" ht="14.25">
      <c r="A423" s="2"/>
      <c r="B423" s="31"/>
      <c r="C423" s="31"/>
      <c r="D423" s="32"/>
      <c r="E423" s="31"/>
      <c r="F423" s="31"/>
      <c r="G423" s="31"/>
    </row>
    <row r="424" spans="1:7" ht="14.25">
      <c r="A424" s="2"/>
      <c r="B424" s="31"/>
      <c r="C424" s="31"/>
      <c r="D424" s="32"/>
      <c r="E424" s="31"/>
      <c r="F424" s="31"/>
      <c r="G424" s="31"/>
    </row>
    <row r="425" spans="1:7" ht="14.25">
      <c r="A425" s="2"/>
      <c r="B425" s="31"/>
      <c r="C425" s="31"/>
      <c r="D425" s="32"/>
      <c r="E425" s="31"/>
      <c r="F425" s="31"/>
      <c r="G425" s="31"/>
    </row>
    <row r="426" spans="1:7" ht="14.25">
      <c r="A426" s="2"/>
      <c r="B426" s="31"/>
      <c r="C426" s="31"/>
      <c r="D426" s="32"/>
      <c r="E426" s="31"/>
      <c r="F426" s="31"/>
      <c r="G426" s="31"/>
    </row>
    <row r="427" spans="1:7" ht="14.25">
      <c r="A427" s="2"/>
      <c r="B427" s="31"/>
      <c r="C427" s="31"/>
      <c r="D427" s="32"/>
      <c r="E427" s="31"/>
      <c r="F427" s="31"/>
      <c r="G427" s="31"/>
    </row>
    <row r="428" spans="1:7" ht="14.25">
      <c r="A428" s="2"/>
      <c r="B428" s="31"/>
      <c r="C428" s="31"/>
      <c r="D428" s="32"/>
      <c r="E428" s="31"/>
      <c r="F428" s="31"/>
      <c r="G428" s="31"/>
    </row>
    <row r="429" spans="1:7" ht="14.25">
      <c r="A429" s="2"/>
      <c r="B429" s="31"/>
      <c r="C429" s="31"/>
      <c r="D429" s="32"/>
      <c r="E429" s="31"/>
      <c r="F429" s="31"/>
      <c r="G429" s="31"/>
    </row>
    <row r="430" spans="1:7" ht="14.25">
      <c r="A430" s="2"/>
      <c r="B430" s="31"/>
      <c r="C430" s="31"/>
      <c r="D430" s="32"/>
      <c r="E430" s="31"/>
      <c r="F430" s="31"/>
      <c r="G430" s="31"/>
    </row>
    <row r="431" spans="1:7" ht="14.25">
      <c r="A431" s="2"/>
      <c r="B431" s="31"/>
      <c r="C431" s="31"/>
      <c r="D431" s="32"/>
      <c r="E431" s="31"/>
      <c r="F431" s="31"/>
      <c r="G431" s="31"/>
    </row>
    <row r="432" spans="1:7" ht="14.25">
      <c r="A432" s="2"/>
      <c r="B432" s="31"/>
      <c r="C432" s="31"/>
      <c r="D432" s="32"/>
      <c r="E432" s="31"/>
      <c r="F432" s="31"/>
      <c r="G432" s="31"/>
    </row>
    <row r="433" ht="12.75">
      <c r="A433" s="2"/>
    </row>
    <row r="434" ht="12.75">
      <c r="A434" s="2"/>
    </row>
  </sheetData>
  <sheetProtection/>
  <mergeCells count="3">
    <mergeCell ref="B2:D2"/>
    <mergeCell ref="F2:G5"/>
    <mergeCell ref="H2:N5"/>
  </mergeCells>
  <conditionalFormatting sqref="C10:C172">
    <cfRule type="duplicateValues" priority="2" dxfId="0" stopIfTrue="1">
      <formula>AND(COUNTIF($C$10:$C$172,C10)&gt;1,NOT(ISBLANK(C10)))</formula>
    </cfRule>
  </conditionalFormatting>
  <printOptions/>
  <pageMargins left="0.25" right="0.25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4"/>
  <sheetViews>
    <sheetView zoomScale="80" zoomScaleNormal="80" zoomScalePageLayoutView="0" workbookViewId="0" topLeftCell="A7">
      <selection activeCell="K25" sqref="K25"/>
    </sheetView>
  </sheetViews>
  <sheetFormatPr defaultColWidth="9.140625" defaultRowHeight="12.75"/>
  <cols>
    <col min="1" max="1" width="5.00390625" style="0" customWidth="1"/>
    <col min="2" max="2" width="47.28125" style="3" customWidth="1"/>
    <col min="3" max="3" width="8.421875" style="3" customWidth="1"/>
    <col min="4" max="4" width="9.57421875" style="3" customWidth="1"/>
    <col min="5" max="5" width="31.421875" style="3" customWidth="1"/>
    <col min="6" max="6" width="15.7109375" style="3" customWidth="1"/>
    <col min="7" max="7" width="35.140625" style="3" customWidth="1"/>
    <col min="13" max="13" width="9.140625" style="64" customWidth="1"/>
  </cols>
  <sheetData>
    <row r="2" spans="2:14" ht="12.75" customHeight="1">
      <c r="B2" s="123" t="s">
        <v>791</v>
      </c>
      <c r="C2" s="123"/>
      <c r="D2" s="124"/>
      <c r="F2" s="125" t="s">
        <v>53</v>
      </c>
      <c r="G2" s="126"/>
      <c r="H2" s="120" t="s">
        <v>54</v>
      </c>
      <c r="I2" s="121"/>
      <c r="J2" s="121"/>
      <c r="K2" s="121"/>
      <c r="L2" s="121"/>
      <c r="M2" s="121"/>
      <c r="N2" s="122"/>
    </row>
    <row r="3" spans="6:14" ht="12.75">
      <c r="F3" s="126"/>
      <c r="G3" s="126"/>
      <c r="H3" s="121"/>
      <c r="I3" s="121"/>
      <c r="J3" s="121"/>
      <c r="K3" s="121"/>
      <c r="L3" s="121"/>
      <c r="M3" s="121"/>
      <c r="N3" s="122"/>
    </row>
    <row r="4" spans="6:14" ht="12.75">
      <c r="F4" s="126"/>
      <c r="G4" s="126"/>
      <c r="H4" s="121"/>
      <c r="I4" s="121"/>
      <c r="J4" s="121"/>
      <c r="K4" s="121"/>
      <c r="L4" s="121"/>
      <c r="M4" s="121"/>
      <c r="N4" s="122"/>
    </row>
    <row r="5" spans="6:14" ht="12.75">
      <c r="F5" s="126"/>
      <c r="G5" s="126"/>
      <c r="H5" s="121"/>
      <c r="I5" s="121"/>
      <c r="J5" s="121"/>
      <c r="K5" s="121"/>
      <c r="L5" s="121"/>
      <c r="M5" s="121"/>
      <c r="N5" s="122"/>
    </row>
    <row r="6" spans="2:13" s="1" customFormat="1" ht="12.75">
      <c r="B6" s="5" t="s">
        <v>55</v>
      </c>
      <c r="C6" s="5"/>
      <c r="D6" s="4"/>
      <c r="E6" s="4"/>
      <c r="F6" s="6"/>
      <c r="G6" s="6"/>
      <c r="M6" s="66"/>
    </row>
    <row r="9" spans="1:14" s="2" customFormat="1" ht="33.75">
      <c r="A9" s="7"/>
      <c r="B9" s="7" t="s">
        <v>6</v>
      </c>
      <c r="C9" s="65" t="s">
        <v>56</v>
      </c>
      <c r="D9" s="9" t="s">
        <v>57</v>
      </c>
      <c r="E9" s="7" t="s">
        <v>58</v>
      </c>
      <c r="F9" s="7" t="s">
        <v>59</v>
      </c>
      <c r="G9" s="10" t="s">
        <v>575</v>
      </c>
      <c r="H9" s="7" t="s">
        <v>61</v>
      </c>
      <c r="I9" s="7" t="s">
        <v>62</v>
      </c>
      <c r="J9" s="7" t="s">
        <v>63</v>
      </c>
      <c r="K9" s="7" t="s">
        <v>64</v>
      </c>
      <c r="L9" s="7" t="s">
        <v>65</v>
      </c>
      <c r="M9" s="67" t="s">
        <v>66</v>
      </c>
      <c r="N9" s="7" t="s">
        <v>67</v>
      </c>
    </row>
    <row r="10" spans="1:14" ht="14.25">
      <c r="A10" s="11">
        <v>1</v>
      </c>
      <c r="B10" s="15" t="s">
        <v>792</v>
      </c>
      <c r="C10" s="16">
        <v>8004</v>
      </c>
      <c r="D10" s="17" t="s">
        <v>69</v>
      </c>
      <c r="E10" s="15" t="s">
        <v>220</v>
      </c>
      <c r="F10" s="11" t="s">
        <v>71</v>
      </c>
      <c r="G10" s="15" t="s">
        <v>793</v>
      </c>
      <c r="H10" s="14">
        <v>20</v>
      </c>
      <c r="I10" s="14">
        <v>20</v>
      </c>
      <c r="J10" s="14">
        <v>20</v>
      </c>
      <c r="K10" s="14">
        <v>20</v>
      </c>
      <c r="L10" s="14">
        <v>20</v>
      </c>
      <c r="M10" s="68">
        <v>100</v>
      </c>
      <c r="N10" s="14" t="s">
        <v>577</v>
      </c>
    </row>
    <row r="11" spans="1:14" ht="14.25">
      <c r="A11" s="11">
        <v>2</v>
      </c>
      <c r="B11" s="15" t="s">
        <v>794</v>
      </c>
      <c r="C11" s="16">
        <v>8108</v>
      </c>
      <c r="D11" s="17" t="s">
        <v>69</v>
      </c>
      <c r="E11" s="15" t="s">
        <v>87</v>
      </c>
      <c r="F11" s="11" t="s">
        <v>71</v>
      </c>
      <c r="G11" s="15" t="s">
        <v>88</v>
      </c>
      <c r="H11" s="14">
        <v>20</v>
      </c>
      <c r="I11" s="14">
        <v>19</v>
      </c>
      <c r="J11" s="14">
        <v>20</v>
      </c>
      <c r="K11" s="14">
        <v>20</v>
      </c>
      <c r="L11" s="14">
        <v>20</v>
      </c>
      <c r="M11" s="68">
        <v>99</v>
      </c>
      <c r="N11" s="14" t="s">
        <v>577</v>
      </c>
    </row>
    <row r="12" spans="1:14" ht="14.25">
      <c r="A12" s="11">
        <v>3</v>
      </c>
      <c r="B12" s="15" t="s">
        <v>795</v>
      </c>
      <c r="C12" s="16">
        <v>8019</v>
      </c>
      <c r="D12" s="17" t="s">
        <v>69</v>
      </c>
      <c r="E12" s="15" t="s">
        <v>87</v>
      </c>
      <c r="F12" s="11" t="s">
        <v>71</v>
      </c>
      <c r="G12" s="15" t="s">
        <v>88</v>
      </c>
      <c r="H12" s="14">
        <v>20</v>
      </c>
      <c r="I12" s="14">
        <v>16</v>
      </c>
      <c r="J12" s="14">
        <v>20</v>
      </c>
      <c r="K12" s="14">
        <v>20</v>
      </c>
      <c r="L12" s="14">
        <v>20</v>
      </c>
      <c r="M12" s="68">
        <v>96</v>
      </c>
      <c r="N12" s="14" t="s">
        <v>577</v>
      </c>
    </row>
    <row r="13" spans="1:14" ht="14.25">
      <c r="A13" s="11">
        <v>4</v>
      </c>
      <c r="B13" s="12" t="s">
        <v>796</v>
      </c>
      <c r="C13" s="13">
        <v>8132</v>
      </c>
      <c r="D13" s="14" t="s">
        <v>69</v>
      </c>
      <c r="E13" s="12" t="s">
        <v>281</v>
      </c>
      <c r="F13" s="12" t="s">
        <v>129</v>
      </c>
      <c r="G13" s="12" t="s">
        <v>350</v>
      </c>
      <c r="H13" s="14">
        <v>20</v>
      </c>
      <c r="I13" s="14">
        <v>20</v>
      </c>
      <c r="J13" s="14">
        <v>20</v>
      </c>
      <c r="K13" s="14">
        <v>20</v>
      </c>
      <c r="L13" s="14">
        <v>14</v>
      </c>
      <c r="M13" s="68">
        <v>94</v>
      </c>
      <c r="N13" s="14" t="s">
        <v>577</v>
      </c>
    </row>
    <row r="14" spans="1:14" ht="15" customHeight="1">
      <c r="A14" s="11">
        <v>5</v>
      </c>
      <c r="B14" s="15" t="s">
        <v>797</v>
      </c>
      <c r="C14" s="16">
        <v>8062</v>
      </c>
      <c r="D14" s="17" t="s">
        <v>69</v>
      </c>
      <c r="E14" s="15" t="s">
        <v>87</v>
      </c>
      <c r="F14" s="11" t="s">
        <v>71</v>
      </c>
      <c r="G14" s="15" t="s">
        <v>88</v>
      </c>
      <c r="H14" s="14">
        <v>20</v>
      </c>
      <c r="I14" s="14">
        <v>20</v>
      </c>
      <c r="J14" s="14">
        <v>20</v>
      </c>
      <c r="K14" s="14">
        <v>20</v>
      </c>
      <c r="L14" s="14">
        <v>14</v>
      </c>
      <c r="M14" s="68">
        <v>94</v>
      </c>
      <c r="N14" s="14" t="s">
        <v>577</v>
      </c>
    </row>
    <row r="15" spans="1:14" ht="15" customHeight="1">
      <c r="A15" s="11">
        <v>6</v>
      </c>
      <c r="B15" s="15" t="s">
        <v>798</v>
      </c>
      <c r="C15" s="16">
        <v>8133</v>
      </c>
      <c r="D15" s="17" t="s">
        <v>69</v>
      </c>
      <c r="E15" s="15" t="s">
        <v>44</v>
      </c>
      <c r="F15" s="11" t="s">
        <v>71</v>
      </c>
      <c r="G15" s="15" t="s">
        <v>43</v>
      </c>
      <c r="H15" s="14">
        <v>20</v>
      </c>
      <c r="I15" s="14">
        <v>19</v>
      </c>
      <c r="J15" s="14">
        <v>20</v>
      </c>
      <c r="K15" s="14">
        <v>20</v>
      </c>
      <c r="L15" s="14">
        <v>14</v>
      </c>
      <c r="M15" s="68">
        <v>93</v>
      </c>
      <c r="N15" s="14" t="s">
        <v>577</v>
      </c>
    </row>
    <row r="16" spans="1:14" ht="14.25">
      <c r="A16" s="11">
        <v>7</v>
      </c>
      <c r="B16" s="12" t="s">
        <v>799</v>
      </c>
      <c r="C16" s="13">
        <v>8069</v>
      </c>
      <c r="D16" s="14" t="s">
        <v>69</v>
      </c>
      <c r="E16" s="12" t="s">
        <v>561</v>
      </c>
      <c r="F16" s="12" t="s">
        <v>382</v>
      </c>
      <c r="G16" s="12" t="s">
        <v>562</v>
      </c>
      <c r="H16" s="14">
        <v>17</v>
      </c>
      <c r="I16" s="14">
        <v>20</v>
      </c>
      <c r="J16" s="14">
        <v>14.2</v>
      </c>
      <c r="K16" s="14">
        <v>20</v>
      </c>
      <c r="L16" s="14">
        <v>20</v>
      </c>
      <c r="M16" s="68">
        <v>91.2</v>
      </c>
      <c r="N16" s="14" t="s">
        <v>577</v>
      </c>
    </row>
    <row r="17" spans="1:14" ht="14.25">
      <c r="A17" s="11">
        <v>8</v>
      </c>
      <c r="B17" s="11" t="s">
        <v>800</v>
      </c>
      <c r="C17" s="13">
        <v>8103</v>
      </c>
      <c r="D17" s="14" t="s">
        <v>69</v>
      </c>
      <c r="E17" s="11" t="s">
        <v>558</v>
      </c>
      <c r="F17" s="11" t="s">
        <v>269</v>
      </c>
      <c r="G17" s="11" t="s">
        <v>559</v>
      </c>
      <c r="H17" s="14">
        <v>18</v>
      </c>
      <c r="I17" s="14">
        <v>20</v>
      </c>
      <c r="J17" s="14">
        <v>20</v>
      </c>
      <c r="K17" s="14">
        <v>20</v>
      </c>
      <c r="L17" s="14">
        <v>11</v>
      </c>
      <c r="M17" s="68">
        <v>89</v>
      </c>
      <c r="N17" s="14" t="s">
        <v>577</v>
      </c>
    </row>
    <row r="18" spans="1:14" ht="14.25">
      <c r="A18" s="11">
        <v>9</v>
      </c>
      <c r="B18" s="18" t="s">
        <v>801</v>
      </c>
      <c r="C18" s="19">
        <v>8079</v>
      </c>
      <c r="D18" s="17" t="s">
        <v>69</v>
      </c>
      <c r="E18" s="20" t="s">
        <v>164</v>
      </c>
      <c r="F18" s="11" t="s">
        <v>71</v>
      </c>
      <c r="G18" s="20" t="s">
        <v>72</v>
      </c>
      <c r="H18" s="14">
        <v>20</v>
      </c>
      <c r="I18" s="14">
        <v>20</v>
      </c>
      <c r="J18" s="14">
        <v>20</v>
      </c>
      <c r="K18" s="14">
        <v>5</v>
      </c>
      <c r="L18" s="14">
        <v>20</v>
      </c>
      <c r="M18" s="68">
        <v>85</v>
      </c>
      <c r="N18" s="14" t="s">
        <v>577</v>
      </c>
    </row>
    <row r="19" spans="1:14" ht="14.25">
      <c r="A19" s="11">
        <v>10</v>
      </c>
      <c r="B19" s="12" t="s">
        <v>802</v>
      </c>
      <c r="C19" s="13">
        <v>8118</v>
      </c>
      <c r="D19" s="14" t="s">
        <v>69</v>
      </c>
      <c r="E19" s="12" t="s">
        <v>112</v>
      </c>
      <c r="F19" s="12" t="s">
        <v>80</v>
      </c>
      <c r="G19" s="12" t="s">
        <v>803</v>
      </c>
      <c r="H19" s="14">
        <v>19</v>
      </c>
      <c r="I19" s="14">
        <v>20</v>
      </c>
      <c r="J19" s="14">
        <v>20</v>
      </c>
      <c r="K19" s="14">
        <v>20</v>
      </c>
      <c r="L19" s="14">
        <v>3</v>
      </c>
      <c r="M19" s="68">
        <v>82</v>
      </c>
      <c r="N19" s="14" t="s">
        <v>577</v>
      </c>
    </row>
    <row r="20" spans="1:14" ht="14.25">
      <c r="A20" s="11">
        <v>11</v>
      </c>
      <c r="B20" s="12" t="s">
        <v>804</v>
      </c>
      <c r="C20" s="13">
        <v>8077</v>
      </c>
      <c r="D20" s="14" t="s">
        <v>69</v>
      </c>
      <c r="E20" s="12" t="s">
        <v>168</v>
      </c>
      <c r="F20" s="12" t="s">
        <v>129</v>
      </c>
      <c r="G20" s="12" t="s">
        <v>352</v>
      </c>
      <c r="H20" s="14">
        <v>20</v>
      </c>
      <c r="I20" s="14">
        <v>8</v>
      </c>
      <c r="J20" s="14">
        <v>20</v>
      </c>
      <c r="K20" s="14">
        <v>20</v>
      </c>
      <c r="L20" s="14">
        <v>14</v>
      </c>
      <c r="M20" s="68">
        <v>82</v>
      </c>
      <c r="N20" s="14" t="s">
        <v>577</v>
      </c>
    </row>
    <row r="21" spans="1:14" ht="14.25">
      <c r="A21" s="11">
        <v>12</v>
      </c>
      <c r="B21" s="12" t="s">
        <v>805</v>
      </c>
      <c r="C21" s="13">
        <v>8022</v>
      </c>
      <c r="D21" s="14" t="s">
        <v>69</v>
      </c>
      <c r="E21" s="12" t="s">
        <v>357</v>
      </c>
      <c r="F21" s="12" t="s">
        <v>103</v>
      </c>
      <c r="G21" s="12" t="s">
        <v>25</v>
      </c>
      <c r="H21" s="14">
        <v>20</v>
      </c>
      <c r="I21" s="14">
        <v>19</v>
      </c>
      <c r="J21" s="14">
        <v>20</v>
      </c>
      <c r="K21" s="14">
        <v>20</v>
      </c>
      <c r="L21" s="14">
        <v>3</v>
      </c>
      <c r="M21" s="68">
        <v>82</v>
      </c>
      <c r="N21" s="14" t="s">
        <v>577</v>
      </c>
    </row>
    <row r="22" spans="1:14" ht="14.25">
      <c r="A22" s="11">
        <v>13</v>
      </c>
      <c r="B22" s="15" t="s">
        <v>806</v>
      </c>
      <c r="C22" s="16">
        <v>8048</v>
      </c>
      <c r="D22" s="17" t="s">
        <v>69</v>
      </c>
      <c r="E22" s="15" t="s">
        <v>35</v>
      </c>
      <c r="F22" s="11" t="s">
        <v>71</v>
      </c>
      <c r="G22" s="15" t="s">
        <v>259</v>
      </c>
      <c r="H22" s="14">
        <v>20</v>
      </c>
      <c r="I22" s="14">
        <v>1</v>
      </c>
      <c r="J22" s="14">
        <v>20</v>
      </c>
      <c r="K22" s="14">
        <v>20</v>
      </c>
      <c r="L22" s="14">
        <v>20</v>
      </c>
      <c r="M22" s="68">
        <v>81</v>
      </c>
      <c r="N22" s="14" t="s">
        <v>143</v>
      </c>
    </row>
    <row r="23" spans="1:14" ht="14.25">
      <c r="A23" s="11">
        <v>14</v>
      </c>
      <c r="B23" s="12" t="s">
        <v>807</v>
      </c>
      <c r="C23" s="13">
        <v>8147</v>
      </c>
      <c r="D23" s="14" t="s">
        <v>69</v>
      </c>
      <c r="E23" s="12" t="s">
        <v>137</v>
      </c>
      <c r="F23" s="12" t="s">
        <v>581</v>
      </c>
      <c r="G23" s="12" t="s">
        <v>218</v>
      </c>
      <c r="H23" s="14">
        <v>20</v>
      </c>
      <c r="I23" s="14">
        <v>7</v>
      </c>
      <c r="J23" s="14">
        <v>20</v>
      </c>
      <c r="K23" s="14">
        <v>20</v>
      </c>
      <c r="L23" s="14">
        <v>14</v>
      </c>
      <c r="M23" s="68">
        <v>81</v>
      </c>
      <c r="N23" s="14" t="s">
        <v>143</v>
      </c>
    </row>
    <row r="24" spans="1:14" ht="14.25">
      <c r="A24" s="11">
        <v>15</v>
      </c>
      <c r="B24" s="12" t="s">
        <v>808</v>
      </c>
      <c r="C24" s="13">
        <v>8140</v>
      </c>
      <c r="D24" s="14" t="s">
        <v>69</v>
      </c>
      <c r="E24" s="12" t="s">
        <v>313</v>
      </c>
      <c r="F24" s="12" t="s">
        <v>80</v>
      </c>
      <c r="G24" s="12" t="s">
        <v>314</v>
      </c>
      <c r="H24" s="14">
        <v>20</v>
      </c>
      <c r="I24" s="14">
        <v>3</v>
      </c>
      <c r="J24" s="14">
        <v>20</v>
      </c>
      <c r="K24" s="14">
        <v>10</v>
      </c>
      <c r="L24" s="14">
        <v>20</v>
      </c>
      <c r="M24" s="68">
        <v>73</v>
      </c>
      <c r="N24" s="14" t="s">
        <v>143</v>
      </c>
    </row>
    <row r="25" spans="1:14" ht="14.25">
      <c r="A25" s="11">
        <v>16</v>
      </c>
      <c r="B25" s="15" t="s">
        <v>809</v>
      </c>
      <c r="C25" s="16">
        <v>8090</v>
      </c>
      <c r="D25" s="17" t="s">
        <v>69</v>
      </c>
      <c r="E25" s="15" t="s">
        <v>612</v>
      </c>
      <c r="F25" s="11" t="s">
        <v>71</v>
      </c>
      <c r="G25" s="15" t="s">
        <v>43</v>
      </c>
      <c r="H25" s="14">
        <v>11</v>
      </c>
      <c r="I25" s="14">
        <v>16</v>
      </c>
      <c r="J25" s="14">
        <v>20</v>
      </c>
      <c r="K25" s="14">
        <v>5</v>
      </c>
      <c r="L25" s="14">
        <v>20</v>
      </c>
      <c r="M25" s="68">
        <v>72</v>
      </c>
      <c r="N25" s="14" t="s">
        <v>143</v>
      </c>
    </row>
    <row r="26" spans="1:14" ht="14.25">
      <c r="A26" s="11">
        <v>17</v>
      </c>
      <c r="B26" s="12" t="s">
        <v>810</v>
      </c>
      <c r="C26" s="13">
        <v>8029</v>
      </c>
      <c r="D26" s="17" t="s">
        <v>69</v>
      </c>
      <c r="E26" s="12" t="s">
        <v>811</v>
      </c>
      <c r="F26" s="12" t="s">
        <v>76</v>
      </c>
      <c r="G26" s="12" t="s">
        <v>36</v>
      </c>
      <c r="H26" s="14">
        <v>20</v>
      </c>
      <c r="I26" s="14">
        <v>0</v>
      </c>
      <c r="J26" s="14">
        <v>20</v>
      </c>
      <c r="K26" s="14">
        <v>20</v>
      </c>
      <c r="L26" s="14">
        <v>10</v>
      </c>
      <c r="M26" s="68">
        <v>70</v>
      </c>
      <c r="N26" s="14" t="s">
        <v>143</v>
      </c>
    </row>
    <row r="27" spans="1:14" ht="14.25">
      <c r="A27" s="11">
        <v>18</v>
      </c>
      <c r="B27" s="12" t="s">
        <v>812</v>
      </c>
      <c r="C27" s="13">
        <v>8123</v>
      </c>
      <c r="D27" s="14" t="s">
        <v>69</v>
      </c>
      <c r="E27" s="12" t="s">
        <v>128</v>
      </c>
      <c r="F27" s="12" t="s">
        <v>129</v>
      </c>
      <c r="G27" s="12" t="s">
        <v>813</v>
      </c>
      <c r="H27" s="14">
        <v>20</v>
      </c>
      <c r="I27" s="14">
        <v>12</v>
      </c>
      <c r="J27" s="14">
        <v>14</v>
      </c>
      <c r="K27" s="14">
        <v>20</v>
      </c>
      <c r="L27" s="14">
        <v>3</v>
      </c>
      <c r="M27" s="68">
        <v>69</v>
      </c>
      <c r="N27" s="14" t="s">
        <v>143</v>
      </c>
    </row>
    <row r="28" spans="1:14" ht="14.25">
      <c r="A28" s="11">
        <v>19</v>
      </c>
      <c r="B28" s="12" t="s">
        <v>814</v>
      </c>
      <c r="C28" s="13">
        <v>8109</v>
      </c>
      <c r="D28" s="14" t="s">
        <v>69</v>
      </c>
      <c r="E28" s="12" t="s">
        <v>112</v>
      </c>
      <c r="F28" s="12" t="s">
        <v>80</v>
      </c>
      <c r="G28" s="12" t="s">
        <v>803</v>
      </c>
      <c r="H28" s="14">
        <v>20</v>
      </c>
      <c r="I28" s="14">
        <v>0</v>
      </c>
      <c r="J28" s="14">
        <v>18</v>
      </c>
      <c r="K28" s="14">
        <v>16</v>
      </c>
      <c r="L28" s="14">
        <v>14</v>
      </c>
      <c r="M28" s="68">
        <v>68</v>
      </c>
      <c r="N28" s="14" t="s">
        <v>143</v>
      </c>
    </row>
    <row r="29" spans="1:14" ht="14.25">
      <c r="A29" s="11">
        <v>20</v>
      </c>
      <c r="B29" s="12" t="s">
        <v>815</v>
      </c>
      <c r="C29" s="13">
        <v>8003</v>
      </c>
      <c r="D29" s="14" t="s">
        <v>69</v>
      </c>
      <c r="E29" s="12" t="s">
        <v>46</v>
      </c>
      <c r="F29" s="12" t="s">
        <v>80</v>
      </c>
      <c r="G29" s="12" t="s">
        <v>45</v>
      </c>
      <c r="H29" s="14">
        <v>20</v>
      </c>
      <c r="I29" s="14">
        <v>1</v>
      </c>
      <c r="J29" s="14">
        <v>20</v>
      </c>
      <c r="K29" s="14">
        <v>8</v>
      </c>
      <c r="L29" s="14">
        <v>16</v>
      </c>
      <c r="M29" s="68">
        <v>65</v>
      </c>
      <c r="N29" s="14" t="s">
        <v>143</v>
      </c>
    </row>
    <row r="30" spans="1:14" ht="14.25">
      <c r="A30" s="11">
        <v>21</v>
      </c>
      <c r="B30" s="12" t="s">
        <v>816</v>
      </c>
      <c r="C30" s="13">
        <v>8111</v>
      </c>
      <c r="D30" s="17" t="s">
        <v>69</v>
      </c>
      <c r="E30" s="12" t="s">
        <v>569</v>
      </c>
      <c r="F30" s="12" t="s">
        <v>76</v>
      </c>
      <c r="G30" s="12" t="s">
        <v>817</v>
      </c>
      <c r="H30" s="14">
        <v>8</v>
      </c>
      <c r="I30" s="14">
        <v>20</v>
      </c>
      <c r="J30" s="14">
        <v>20</v>
      </c>
      <c r="K30" s="14">
        <v>3</v>
      </c>
      <c r="L30" s="14">
        <v>14</v>
      </c>
      <c r="M30" s="68">
        <v>65</v>
      </c>
      <c r="N30" s="14" t="s">
        <v>143</v>
      </c>
    </row>
    <row r="31" spans="1:14" ht="14.25">
      <c r="A31" s="11">
        <v>22</v>
      </c>
      <c r="B31" s="12" t="s">
        <v>818</v>
      </c>
      <c r="C31" s="13">
        <v>8007</v>
      </c>
      <c r="D31" s="17" t="s">
        <v>69</v>
      </c>
      <c r="E31" s="12" t="s">
        <v>811</v>
      </c>
      <c r="F31" s="12" t="s">
        <v>76</v>
      </c>
      <c r="G31" s="12" t="s">
        <v>36</v>
      </c>
      <c r="H31" s="14">
        <v>14</v>
      </c>
      <c r="I31" s="14">
        <v>0</v>
      </c>
      <c r="J31" s="14">
        <v>20</v>
      </c>
      <c r="K31" s="14">
        <v>20</v>
      </c>
      <c r="L31" s="14">
        <v>10</v>
      </c>
      <c r="M31" s="68">
        <v>64</v>
      </c>
      <c r="N31" s="14" t="s">
        <v>143</v>
      </c>
    </row>
    <row r="32" spans="1:14" ht="15" customHeight="1">
      <c r="A32" s="11">
        <v>23</v>
      </c>
      <c r="B32" s="12" t="s">
        <v>819</v>
      </c>
      <c r="C32" s="13">
        <v>8047</v>
      </c>
      <c r="D32" s="14" t="s">
        <v>69</v>
      </c>
      <c r="E32" s="12" t="s">
        <v>820</v>
      </c>
      <c r="F32" s="12" t="s">
        <v>103</v>
      </c>
      <c r="G32" s="12" t="s">
        <v>821</v>
      </c>
      <c r="H32" s="14">
        <v>20</v>
      </c>
      <c r="I32" s="14">
        <v>5</v>
      </c>
      <c r="J32" s="14">
        <v>16</v>
      </c>
      <c r="K32" s="14">
        <v>20</v>
      </c>
      <c r="L32" s="14">
        <v>3</v>
      </c>
      <c r="M32" s="68">
        <v>64</v>
      </c>
      <c r="N32" s="14" t="s">
        <v>143</v>
      </c>
    </row>
    <row r="33" spans="1:14" ht="14.25">
      <c r="A33" s="11">
        <v>24</v>
      </c>
      <c r="B33" s="12" t="s">
        <v>822</v>
      </c>
      <c r="C33" s="13">
        <v>8104</v>
      </c>
      <c r="D33" s="17" t="s">
        <v>69</v>
      </c>
      <c r="E33" s="12" t="s">
        <v>569</v>
      </c>
      <c r="F33" s="12" t="s">
        <v>76</v>
      </c>
      <c r="G33" s="12" t="s">
        <v>817</v>
      </c>
      <c r="H33" s="14">
        <v>20</v>
      </c>
      <c r="I33" s="14">
        <v>0</v>
      </c>
      <c r="J33" s="14">
        <v>20</v>
      </c>
      <c r="K33" s="14">
        <v>20</v>
      </c>
      <c r="L33" s="14">
        <v>3</v>
      </c>
      <c r="M33" s="68">
        <v>63</v>
      </c>
      <c r="N33" s="14" t="s">
        <v>143</v>
      </c>
    </row>
    <row r="34" spans="1:14" ht="14.25">
      <c r="A34" s="11">
        <v>25</v>
      </c>
      <c r="B34" s="12" t="s">
        <v>823</v>
      </c>
      <c r="C34" s="13">
        <v>8137</v>
      </c>
      <c r="D34" s="14" t="s">
        <v>69</v>
      </c>
      <c r="E34" s="12" t="s">
        <v>824</v>
      </c>
      <c r="F34" s="12" t="s">
        <v>103</v>
      </c>
      <c r="G34" s="12" t="s">
        <v>825</v>
      </c>
      <c r="H34" s="14">
        <v>8</v>
      </c>
      <c r="I34" s="14">
        <v>3</v>
      </c>
      <c r="J34" s="14">
        <v>18</v>
      </c>
      <c r="K34" s="14">
        <v>20</v>
      </c>
      <c r="L34" s="14">
        <v>14</v>
      </c>
      <c r="M34" s="68">
        <v>63</v>
      </c>
      <c r="N34" s="14" t="s">
        <v>143</v>
      </c>
    </row>
    <row r="35" spans="1:14" ht="14.25">
      <c r="A35" s="11">
        <v>26</v>
      </c>
      <c r="B35" s="11" t="s">
        <v>826</v>
      </c>
      <c r="C35" s="13">
        <v>8100</v>
      </c>
      <c r="D35" s="14" t="s">
        <v>69</v>
      </c>
      <c r="E35" s="11" t="s">
        <v>558</v>
      </c>
      <c r="F35" s="11" t="s">
        <v>269</v>
      </c>
      <c r="G35" s="11" t="s">
        <v>559</v>
      </c>
      <c r="H35" s="14">
        <v>16</v>
      </c>
      <c r="I35" s="14">
        <v>2</v>
      </c>
      <c r="J35" s="14">
        <v>20</v>
      </c>
      <c r="K35" s="14">
        <v>9</v>
      </c>
      <c r="L35" s="14">
        <v>14</v>
      </c>
      <c r="M35" s="68">
        <v>61</v>
      </c>
      <c r="N35" s="14" t="s">
        <v>143</v>
      </c>
    </row>
    <row r="36" spans="1:14" ht="14.25">
      <c r="A36" s="11">
        <v>27</v>
      </c>
      <c r="B36" s="12" t="s">
        <v>827</v>
      </c>
      <c r="C36" s="13">
        <v>8075</v>
      </c>
      <c r="D36" s="14" t="s">
        <v>69</v>
      </c>
      <c r="E36" s="12" t="s">
        <v>48</v>
      </c>
      <c r="F36" s="12" t="s">
        <v>95</v>
      </c>
      <c r="G36" s="12" t="s">
        <v>828</v>
      </c>
      <c r="H36" s="14">
        <v>17</v>
      </c>
      <c r="I36" s="14">
        <v>0</v>
      </c>
      <c r="J36" s="14">
        <v>8</v>
      </c>
      <c r="K36" s="14">
        <v>16</v>
      </c>
      <c r="L36" s="14">
        <v>20</v>
      </c>
      <c r="M36" s="68">
        <v>61</v>
      </c>
      <c r="N36" s="14" t="s">
        <v>143</v>
      </c>
    </row>
    <row r="37" spans="1:14" ht="14.25">
      <c r="A37" s="11">
        <v>28</v>
      </c>
      <c r="B37" s="12" t="s">
        <v>829</v>
      </c>
      <c r="C37" s="13">
        <v>8054</v>
      </c>
      <c r="D37" s="14" t="s">
        <v>69</v>
      </c>
      <c r="E37" s="12" t="s">
        <v>830</v>
      </c>
      <c r="F37" s="12" t="s">
        <v>831</v>
      </c>
      <c r="G37" s="12" t="s">
        <v>832</v>
      </c>
      <c r="H37" s="14">
        <v>6</v>
      </c>
      <c r="I37" s="14">
        <v>16</v>
      </c>
      <c r="J37" s="14">
        <v>20</v>
      </c>
      <c r="K37" s="14">
        <v>16</v>
      </c>
      <c r="L37" s="14">
        <v>3</v>
      </c>
      <c r="M37" s="68">
        <v>61</v>
      </c>
      <c r="N37" s="14" t="s">
        <v>143</v>
      </c>
    </row>
    <row r="38" spans="1:14" ht="15" customHeight="1">
      <c r="A38" s="11">
        <v>29</v>
      </c>
      <c r="B38" s="12" t="s">
        <v>833</v>
      </c>
      <c r="C38" s="13">
        <v>8066</v>
      </c>
      <c r="D38" s="17" t="s">
        <v>69</v>
      </c>
      <c r="E38" s="12" t="s">
        <v>254</v>
      </c>
      <c r="F38" s="12" t="s">
        <v>76</v>
      </c>
      <c r="G38" s="12" t="s">
        <v>36</v>
      </c>
      <c r="H38" s="14">
        <v>20</v>
      </c>
      <c r="I38" s="14">
        <v>0</v>
      </c>
      <c r="J38" s="14">
        <v>20</v>
      </c>
      <c r="K38" s="14">
        <v>20</v>
      </c>
      <c r="L38" s="14">
        <v>0</v>
      </c>
      <c r="M38" s="68">
        <v>60</v>
      </c>
      <c r="N38" s="14" t="s">
        <v>143</v>
      </c>
    </row>
    <row r="39" spans="1:14" ht="14.25">
      <c r="A39" s="11">
        <v>30</v>
      </c>
      <c r="B39" s="12" t="s">
        <v>834</v>
      </c>
      <c r="C39" s="13">
        <v>8117</v>
      </c>
      <c r="D39" s="14" t="s">
        <v>69</v>
      </c>
      <c r="E39" s="12" t="s">
        <v>305</v>
      </c>
      <c r="F39" s="12" t="s">
        <v>95</v>
      </c>
      <c r="G39" s="12" t="s">
        <v>835</v>
      </c>
      <c r="H39" s="14">
        <v>20</v>
      </c>
      <c r="I39" s="14">
        <v>3</v>
      </c>
      <c r="J39" s="14">
        <v>12</v>
      </c>
      <c r="K39" s="14">
        <v>20</v>
      </c>
      <c r="L39" s="14">
        <v>3</v>
      </c>
      <c r="M39" s="68">
        <v>58</v>
      </c>
      <c r="N39" s="14" t="s">
        <v>143</v>
      </c>
    </row>
    <row r="40" spans="1:14" ht="14.25">
      <c r="A40" s="11">
        <v>31</v>
      </c>
      <c r="B40" s="18" t="s">
        <v>836</v>
      </c>
      <c r="C40" s="19">
        <v>8070</v>
      </c>
      <c r="D40" s="17" t="s">
        <v>69</v>
      </c>
      <c r="E40" s="18" t="s">
        <v>837</v>
      </c>
      <c r="F40" s="27" t="s">
        <v>71</v>
      </c>
      <c r="G40" s="18" t="s">
        <v>464</v>
      </c>
      <c r="H40" s="14">
        <v>20</v>
      </c>
      <c r="I40" s="14">
        <v>0</v>
      </c>
      <c r="J40" s="14" t="s">
        <v>838</v>
      </c>
      <c r="K40" s="14">
        <v>20</v>
      </c>
      <c r="L40" s="14">
        <v>0</v>
      </c>
      <c r="M40" s="68">
        <v>57.6</v>
      </c>
      <c r="N40" s="14" t="s">
        <v>143</v>
      </c>
    </row>
    <row r="41" spans="1:14" ht="14.25">
      <c r="A41" s="11">
        <v>32</v>
      </c>
      <c r="B41" s="15" t="s">
        <v>839</v>
      </c>
      <c r="C41" s="16">
        <v>8023</v>
      </c>
      <c r="D41" s="17" t="s">
        <v>69</v>
      </c>
      <c r="E41" s="15" t="s">
        <v>35</v>
      </c>
      <c r="F41" s="11" t="s">
        <v>71</v>
      </c>
      <c r="G41" s="15" t="s">
        <v>107</v>
      </c>
      <c r="H41" s="14">
        <v>20</v>
      </c>
      <c r="I41" s="14">
        <v>10</v>
      </c>
      <c r="J41" s="14">
        <v>20</v>
      </c>
      <c r="K41" s="14">
        <v>12</v>
      </c>
      <c r="L41" s="14">
        <v>3</v>
      </c>
      <c r="M41" s="68">
        <v>56</v>
      </c>
      <c r="N41" s="14" t="s">
        <v>241</v>
      </c>
    </row>
    <row r="42" spans="1:14" ht="14.25">
      <c r="A42" s="11">
        <v>33</v>
      </c>
      <c r="B42" s="21" t="s">
        <v>840</v>
      </c>
      <c r="C42" s="22">
        <v>8056</v>
      </c>
      <c r="D42" s="17" t="s">
        <v>69</v>
      </c>
      <c r="E42" s="23" t="s">
        <v>70</v>
      </c>
      <c r="F42" s="11" t="s">
        <v>71</v>
      </c>
      <c r="G42" s="20" t="s">
        <v>72</v>
      </c>
      <c r="H42" s="14">
        <v>18</v>
      </c>
      <c r="I42" s="14">
        <v>2</v>
      </c>
      <c r="J42" s="14">
        <v>20</v>
      </c>
      <c r="K42" s="14">
        <v>6</v>
      </c>
      <c r="L42" s="14">
        <v>10</v>
      </c>
      <c r="M42" s="68">
        <v>56</v>
      </c>
      <c r="N42" s="14" t="s">
        <v>241</v>
      </c>
    </row>
    <row r="43" spans="1:14" ht="14.25">
      <c r="A43" s="11">
        <v>34</v>
      </c>
      <c r="B43" s="12" t="s">
        <v>841</v>
      </c>
      <c r="C43" s="13">
        <v>8130</v>
      </c>
      <c r="D43" s="14" t="s">
        <v>69</v>
      </c>
      <c r="E43" s="12" t="s">
        <v>124</v>
      </c>
      <c r="F43" s="12" t="s">
        <v>581</v>
      </c>
      <c r="G43" s="12" t="s">
        <v>126</v>
      </c>
      <c r="H43" s="14">
        <v>16</v>
      </c>
      <c r="I43" s="14">
        <v>0</v>
      </c>
      <c r="J43" s="14">
        <v>20</v>
      </c>
      <c r="K43" s="14">
        <v>20</v>
      </c>
      <c r="L43" s="14">
        <v>0</v>
      </c>
      <c r="M43" s="68">
        <v>56</v>
      </c>
      <c r="N43" s="14" t="s">
        <v>241</v>
      </c>
    </row>
    <row r="44" spans="1:14" ht="14.25">
      <c r="A44" s="11">
        <v>35</v>
      </c>
      <c r="B44" s="12" t="s">
        <v>842</v>
      </c>
      <c r="C44" s="13">
        <v>8043</v>
      </c>
      <c r="D44" s="17" t="s">
        <v>69</v>
      </c>
      <c r="E44" s="12" t="s">
        <v>254</v>
      </c>
      <c r="F44" s="12" t="s">
        <v>76</v>
      </c>
      <c r="G44" s="12" t="s">
        <v>36</v>
      </c>
      <c r="H44" s="14">
        <v>20</v>
      </c>
      <c r="I44" s="14">
        <v>0</v>
      </c>
      <c r="J44" s="14">
        <v>20</v>
      </c>
      <c r="K44" s="14">
        <v>12</v>
      </c>
      <c r="L44" s="14">
        <v>3</v>
      </c>
      <c r="M44" s="68">
        <v>55</v>
      </c>
      <c r="N44" s="14" t="s">
        <v>241</v>
      </c>
    </row>
    <row r="45" spans="1:14" ht="14.25">
      <c r="A45" s="11">
        <v>36</v>
      </c>
      <c r="B45" s="15" t="s">
        <v>843</v>
      </c>
      <c r="C45" s="16">
        <v>8138</v>
      </c>
      <c r="D45" s="17" t="s">
        <v>69</v>
      </c>
      <c r="E45" s="23" t="s">
        <v>766</v>
      </c>
      <c r="F45" s="11" t="s">
        <v>71</v>
      </c>
      <c r="G45" s="23" t="s">
        <v>767</v>
      </c>
      <c r="H45" s="14">
        <v>20</v>
      </c>
      <c r="I45" s="14">
        <v>5</v>
      </c>
      <c r="J45" s="14">
        <v>20</v>
      </c>
      <c r="K45" s="14">
        <v>6</v>
      </c>
      <c r="L45" s="14">
        <v>2</v>
      </c>
      <c r="M45" s="68">
        <v>53</v>
      </c>
      <c r="N45" s="14" t="s">
        <v>241</v>
      </c>
    </row>
    <row r="46" spans="1:14" ht="14.25">
      <c r="A46" s="11">
        <v>37</v>
      </c>
      <c r="B46" s="12" t="s">
        <v>844</v>
      </c>
      <c r="C46" s="13">
        <v>8001</v>
      </c>
      <c r="D46" s="14" t="s">
        <v>69</v>
      </c>
      <c r="E46" s="12" t="s">
        <v>28</v>
      </c>
      <c r="F46" s="12" t="s">
        <v>84</v>
      </c>
      <c r="G46" s="12" t="s">
        <v>27</v>
      </c>
      <c r="H46" s="14">
        <v>13</v>
      </c>
      <c r="I46" s="14">
        <v>3</v>
      </c>
      <c r="J46" s="14">
        <v>20</v>
      </c>
      <c r="K46" s="14">
        <v>14</v>
      </c>
      <c r="L46" s="14">
        <v>3</v>
      </c>
      <c r="M46" s="68">
        <v>53</v>
      </c>
      <c r="N46" s="14" t="s">
        <v>241</v>
      </c>
    </row>
    <row r="47" spans="1:14" ht="14.25">
      <c r="A47" s="11">
        <v>38</v>
      </c>
      <c r="B47" s="12" t="s">
        <v>845</v>
      </c>
      <c r="C47" s="13">
        <v>8012</v>
      </c>
      <c r="D47" s="14" t="s">
        <v>69</v>
      </c>
      <c r="E47" s="12" t="s">
        <v>39</v>
      </c>
      <c r="F47" s="12" t="s">
        <v>80</v>
      </c>
      <c r="G47" s="12" t="s">
        <v>491</v>
      </c>
      <c r="H47" s="14">
        <v>13</v>
      </c>
      <c r="I47" s="14">
        <v>2</v>
      </c>
      <c r="J47" s="14">
        <v>20</v>
      </c>
      <c r="K47" s="14">
        <v>11</v>
      </c>
      <c r="L47" s="14">
        <v>7</v>
      </c>
      <c r="M47" s="68">
        <v>53</v>
      </c>
      <c r="N47" s="14" t="s">
        <v>241</v>
      </c>
    </row>
    <row r="48" spans="1:14" ht="14.25">
      <c r="A48" s="11">
        <v>39</v>
      </c>
      <c r="B48" s="12" t="s">
        <v>846</v>
      </c>
      <c r="C48" s="13">
        <v>8013</v>
      </c>
      <c r="D48" s="14" t="s">
        <v>69</v>
      </c>
      <c r="E48" s="12" t="s">
        <v>250</v>
      </c>
      <c r="F48" s="12" t="s">
        <v>103</v>
      </c>
      <c r="G48" s="12" t="s">
        <v>251</v>
      </c>
      <c r="H48" s="14">
        <v>16</v>
      </c>
      <c r="I48" s="14">
        <v>5</v>
      </c>
      <c r="J48" s="14">
        <v>20</v>
      </c>
      <c r="K48" s="14">
        <v>8</v>
      </c>
      <c r="L48" s="14">
        <v>3</v>
      </c>
      <c r="M48" s="68">
        <v>52</v>
      </c>
      <c r="N48" s="14" t="s">
        <v>241</v>
      </c>
    </row>
    <row r="49" spans="1:14" ht="14.25">
      <c r="A49" s="11">
        <v>40</v>
      </c>
      <c r="B49" s="12" t="s">
        <v>847</v>
      </c>
      <c r="C49" s="13">
        <v>8046</v>
      </c>
      <c r="D49" s="14" t="s">
        <v>69</v>
      </c>
      <c r="E49" s="12" t="s">
        <v>145</v>
      </c>
      <c r="F49" s="12" t="s">
        <v>245</v>
      </c>
      <c r="G49" s="12" t="s">
        <v>146</v>
      </c>
      <c r="H49" s="14">
        <v>11</v>
      </c>
      <c r="I49" s="14">
        <v>16</v>
      </c>
      <c r="J49" s="14">
        <v>0</v>
      </c>
      <c r="K49" s="14">
        <v>20</v>
      </c>
      <c r="L49" s="14">
        <v>3</v>
      </c>
      <c r="M49" s="68">
        <v>50</v>
      </c>
      <c r="N49" s="14" t="s">
        <v>241</v>
      </c>
    </row>
    <row r="50" spans="1:14" ht="14.25">
      <c r="A50" s="11">
        <v>41</v>
      </c>
      <c r="B50" s="15" t="s">
        <v>848</v>
      </c>
      <c r="C50" s="16">
        <v>8027</v>
      </c>
      <c r="D50" s="17" t="s">
        <v>69</v>
      </c>
      <c r="E50" s="15" t="s">
        <v>152</v>
      </c>
      <c r="F50" s="11" t="s">
        <v>71</v>
      </c>
      <c r="G50" s="15" t="s">
        <v>153</v>
      </c>
      <c r="H50" s="14">
        <v>20</v>
      </c>
      <c r="I50" s="14">
        <v>4</v>
      </c>
      <c r="J50" s="14">
        <v>6</v>
      </c>
      <c r="K50" s="14">
        <v>5</v>
      </c>
      <c r="L50" s="14">
        <v>14</v>
      </c>
      <c r="M50" s="68">
        <v>49</v>
      </c>
      <c r="N50" s="14" t="s">
        <v>241</v>
      </c>
    </row>
    <row r="51" spans="1:14" ht="14.25">
      <c r="A51" s="11">
        <v>42</v>
      </c>
      <c r="B51" s="12" t="s">
        <v>849</v>
      </c>
      <c r="C51" s="13">
        <v>8080</v>
      </c>
      <c r="D51" s="14" t="s">
        <v>69</v>
      </c>
      <c r="E51" s="12" t="s">
        <v>850</v>
      </c>
      <c r="F51" s="12" t="s">
        <v>245</v>
      </c>
      <c r="G51" s="12" t="s">
        <v>122</v>
      </c>
      <c r="H51" s="14">
        <v>6</v>
      </c>
      <c r="I51" s="14">
        <v>0</v>
      </c>
      <c r="J51" s="14">
        <v>20</v>
      </c>
      <c r="K51" s="14">
        <v>20</v>
      </c>
      <c r="L51" s="14">
        <v>3</v>
      </c>
      <c r="M51" s="68">
        <v>49</v>
      </c>
      <c r="N51" s="14" t="s">
        <v>241</v>
      </c>
    </row>
    <row r="52" spans="1:14" ht="14.25">
      <c r="A52" s="11">
        <v>43</v>
      </c>
      <c r="B52" s="15" t="s">
        <v>851</v>
      </c>
      <c r="C52" s="16">
        <v>8060</v>
      </c>
      <c r="D52" s="17" t="s">
        <v>69</v>
      </c>
      <c r="E52" s="20" t="s">
        <v>164</v>
      </c>
      <c r="F52" s="11" t="s">
        <v>71</v>
      </c>
      <c r="G52" s="20" t="s">
        <v>72</v>
      </c>
      <c r="H52" s="14">
        <v>6</v>
      </c>
      <c r="I52" s="14">
        <v>0</v>
      </c>
      <c r="J52" s="14">
        <v>20</v>
      </c>
      <c r="K52" s="14">
        <v>20</v>
      </c>
      <c r="L52" s="14">
        <v>3</v>
      </c>
      <c r="M52" s="68">
        <v>49</v>
      </c>
      <c r="N52" s="14" t="s">
        <v>241</v>
      </c>
    </row>
    <row r="53" spans="1:14" ht="14.25">
      <c r="A53" s="11">
        <v>44</v>
      </c>
      <c r="B53" s="12" t="s">
        <v>852</v>
      </c>
      <c r="C53" s="13">
        <v>8018</v>
      </c>
      <c r="D53" s="14" t="s">
        <v>69</v>
      </c>
      <c r="E53" s="12" t="s">
        <v>83</v>
      </c>
      <c r="F53" s="12" t="s">
        <v>84</v>
      </c>
      <c r="G53" s="12" t="s">
        <v>85</v>
      </c>
      <c r="H53" s="14">
        <v>20</v>
      </c>
      <c r="I53" s="14">
        <v>6</v>
      </c>
      <c r="J53" s="14">
        <v>20</v>
      </c>
      <c r="K53" s="14">
        <v>0</v>
      </c>
      <c r="L53" s="14">
        <v>3</v>
      </c>
      <c r="M53" s="68">
        <v>49</v>
      </c>
      <c r="N53" s="14" t="s">
        <v>241</v>
      </c>
    </row>
    <row r="54" spans="1:14" ht="14.25">
      <c r="A54" s="11">
        <v>45</v>
      </c>
      <c r="B54" s="12" t="s">
        <v>853</v>
      </c>
      <c r="C54" s="13">
        <v>8017</v>
      </c>
      <c r="D54" s="14" t="s">
        <v>69</v>
      </c>
      <c r="E54" s="12" t="s">
        <v>854</v>
      </c>
      <c r="F54" s="12" t="s">
        <v>103</v>
      </c>
      <c r="G54" s="12" t="s">
        <v>855</v>
      </c>
      <c r="H54" s="14">
        <v>10</v>
      </c>
      <c r="I54" s="14">
        <v>0</v>
      </c>
      <c r="J54" s="14">
        <v>20</v>
      </c>
      <c r="K54" s="14">
        <v>16</v>
      </c>
      <c r="L54" s="14">
        <v>2</v>
      </c>
      <c r="M54" s="68">
        <v>48</v>
      </c>
      <c r="N54" s="14" t="s">
        <v>241</v>
      </c>
    </row>
    <row r="55" spans="1:14" ht="14.25">
      <c r="A55" s="11">
        <v>46</v>
      </c>
      <c r="B55" s="12" t="s">
        <v>856</v>
      </c>
      <c r="C55" s="13">
        <v>8097</v>
      </c>
      <c r="D55" s="17" t="s">
        <v>69</v>
      </c>
      <c r="E55" s="12" t="s">
        <v>276</v>
      </c>
      <c r="F55" s="12" t="s">
        <v>76</v>
      </c>
      <c r="G55" s="12" t="s">
        <v>277</v>
      </c>
      <c r="H55" s="14">
        <v>20</v>
      </c>
      <c r="I55" s="14">
        <v>3</v>
      </c>
      <c r="J55" s="14">
        <v>18</v>
      </c>
      <c r="K55" s="14">
        <v>6</v>
      </c>
      <c r="L55" s="14">
        <v>0</v>
      </c>
      <c r="M55" s="68">
        <v>47</v>
      </c>
      <c r="N55" s="14" t="s">
        <v>241</v>
      </c>
    </row>
    <row r="56" spans="1:14" ht="14.25">
      <c r="A56" s="11">
        <v>47</v>
      </c>
      <c r="B56" s="12" t="s">
        <v>857</v>
      </c>
      <c r="C56" s="13">
        <v>8037</v>
      </c>
      <c r="D56" s="14" t="s">
        <v>69</v>
      </c>
      <c r="E56" s="12" t="s">
        <v>94</v>
      </c>
      <c r="F56" s="12" t="s">
        <v>95</v>
      </c>
      <c r="G56" s="12" t="s">
        <v>377</v>
      </c>
      <c r="H56" s="14">
        <v>20</v>
      </c>
      <c r="I56" s="14">
        <v>2</v>
      </c>
      <c r="J56" s="14">
        <v>18</v>
      </c>
      <c r="K56" s="14">
        <v>7</v>
      </c>
      <c r="L56" s="14">
        <v>0</v>
      </c>
      <c r="M56" s="68">
        <v>47</v>
      </c>
      <c r="N56" s="14" t="s">
        <v>241</v>
      </c>
    </row>
    <row r="57" spans="1:14" ht="14.25">
      <c r="A57" s="11">
        <v>48</v>
      </c>
      <c r="B57" s="18" t="s">
        <v>858</v>
      </c>
      <c r="C57" s="19">
        <v>8024</v>
      </c>
      <c r="D57" s="17" t="s">
        <v>69</v>
      </c>
      <c r="E57" s="20" t="s">
        <v>20</v>
      </c>
      <c r="F57" s="28" t="s">
        <v>71</v>
      </c>
      <c r="G57" s="28" t="s">
        <v>615</v>
      </c>
      <c r="H57" s="14">
        <v>9</v>
      </c>
      <c r="I57" s="14">
        <v>3</v>
      </c>
      <c r="J57" s="14">
        <v>11</v>
      </c>
      <c r="K57" s="14">
        <v>20</v>
      </c>
      <c r="L57" s="14">
        <v>3</v>
      </c>
      <c r="M57" s="68">
        <v>46</v>
      </c>
      <c r="N57" s="14" t="s">
        <v>241</v>
      </c>
    </row>
    <row r="58" spans="1:14" ht="14.25">
      <c r="A58" s="11">
        <v>49</v>
      </c>
      <c r="B58" s="18" t="s">
        <v>859</v>
      </c>
      <c r="C58" s="19">
        <v>8072</v>
      </c>
      <c r="D58" s="17" t="s">
        <v>69</v>
      </c>
      <c r="E58" s="20" t="s">
        <v>20</v>
      </c>
      <c r="F58" s="28" t="s">
        <v>71</v>
      </c>
      <c r="G58" s="28" t="s">
        <v>615</v>
      </c>
      <c r="H58" s="14">
        <v>7</v>
      </c>
      <c r="I58" s="14">
        <v>19</v>
      </c>
      <c r="J58" s="14">
        <v>8</v>
      </c>
      <c r="K58" s="14">
        <v>10</v>
      </c>
      <c r="L58" s="14">
        <v>1</v>
      </c>
      <c r="M58" s="68">
        <v>45</v>
      </c>
      <c r="N58" s="14" t="s">
        <v>241</v>
      </c>
    </row>
    <row r="59" spans="1:14" ht="14.25">
      <c r="A59" s="11">
        <v>50</v>
      </c>
      <c r="B59" s="12" t="s">
        <v>860</v>
      </c>
      <c r="C59" s="13">
        <v>8025</v>
      </c>
      <c r="D59" s="14" t="s">
        <v>69</v>
      </c>
      <c r="E59" s="12" t="s">
        <v>494</v>
      </c>
      <c r="F59" s="12" t="s">
        <v>95</v>
      </c>
      <c r="G59" s="12" t="s">
        <v>495</v>
      </c>
      <c r="H59" s="14">
        <v>9</v>
      </c>
      <c r="I59" s="14">
        <v>0</v>
      </c>
      <c r="J59" s="14">
        <v>12</v>
      </c>
      <c r="K59" s="14">
        <v>20</v>
      </c>
      <c r="L59" s="14">
        <v>3</v>
      </c>
      <c r="M59" s="68">
        <v>44</v>
      </c>
      <c r="N59" s="14" t="s">
        <v>241</v>
      </c>
    </row>
    <row r="60" spans="1:14" ht="14.25">
      <c r="A60" s="11">
        <v>51</v>
      </c>
      <c r="B60" s="12" t="s">
        <v>861</v>
      </c>
      <c r="C60" s="13">
        <v>8144</v>
      </c>
      <c r="D60" s="14" t="s">
        <v>69</v>
      </c>
      <c r="E60" s="12" t="s">
        <v>183</v>
      </c>
      <c r="F60" s="12" t="s">
        <v>84</v>
      </c>
      <c r="G60" s="12" t="s">
        <v>192</v>
      </c>
      <c r="H60" s="14">
        <v>20</v>
      </c>
      <c r="I60" s="14">
        <v>2</v>
      </c>
      <c r="J60" s="14">
        <v>4</v>
      </c>
      <c r="K60" s="14">
        <v>15</v>
      </c>
      <c r="L60" s="14">
        <v>3</v>
      </c>
      <c r="M60" s="68">
        <v>44</v>
      </c>
      <c r="N60" s="14" t="s">
        <v>241</v>
      </c>
    </row>
    <row r="61" spans="1:14" ht="14.25">
      <c r="A61" s="11">
        <v>52</v>
      </c>
      <c r="B61" s="12" t="s">
        <v>862</v>
      </c>
      <c r="C61" s="13">
        <v>8021</v>
      </c>
      <c r="D61" s="14" t="s">
        <v>69</v>
      </c>
      <c r="E61" s="12" t="s">
        <v>229</v>
      </c>
      <c r="F61" s="12" t="s">
        <v>129</v>
      </c>
      <c r="G61" s="12" t="s">
        <v>230</v>
      </c>
      <c r="H61" s="14">
        <v>13</v>
      </c>
      <c r="I61" s="14">
        <v>2</v>
      </c>
      <c r="J61" s="14">
        <v>20</v>
      </c>
      <c r="K61" s="14">
        <v>6</v>
      </c>
      <c r="L61" s="14">
        <v>3</v>
      </c>
      <c r="M61" s="68">
        <v>44</v>
      </c>
      <c r="N61" s="14" t="s">
        <v>241</v>
      </c>
    </row>
    <row r="62" spans="1:14" ht="14.25">
      <c r="A62" s="11">
        <v>53</v>
      </c>
      <c r="B62" s="18" t="s">
        <v>863</v>
      </c>
      <c r="C62" s="19">
        <v>8049</v>
      </c>
      <c r="D62" s="17" t="s">
        <v>69</v>
      </c>
      <c r="E62" s="20" t="s">
        <v>20</v>
      </c>
      <c r="F62" s="28" t="s">
        <v>71</v>
      </c>
      <c r="G62" s="28" t="s">
        <v>615</v>
      </c>
      <c r="H62" s="14">
        <v>18</v>
      </c>
      <c r="I62" s="14">
        <v>2</v>
      </c>
      <c r="J62" s="14">
        <v>20</v>
      </c>
      <c r="K62" s="14">
        <v>0</v>
      </c>
      <c r="L62" s="14">
        <v>3</v>
      </c>
      <c r="M62" s="68">
        <v>43</v>
      </c>
      <c r="N62" s="14" t="s">
        <v>241</v>
      </c>
    </row>
    <row r="63" spans="1:14" ht="14.25">
      <c r="A63" s="11">
        <v>54</v>
      </c>
      <c r="B63" s="12" t="s">
        <v>864</v>
      </c>
      <c r="C63" s="13">
        <v>8040</v>
      </c>
      <c r="D63" s="14" t="s">
        <v>69</v>
      </c>
      <c r="E63" s="12" t="s">
        <v>175</v>
      </c>
      <c r="F63" s="12" t="s">
        <v>95</v>
      </c>
      <c r="G63" s="12" t="s">
        <v>176</v>
      </c>
      <c r="H63" s="14">
        <v>11</v>
      </c>
      <c r="I63" s="14">
        <v>4</v>
      </c>
      <c r="J63" s="14">
        <v>20</v>
      </c>
      <c r="K63" s="14">
        <v>5</v>
      </c>
      <c r="L63" s="14">
        <v>3</v>
      </c>
      <c r="M63" s="68">
        <v>43</v>
      </c>
      <c r="N63" s="14" t="s">
        <v>241</v>
      </c>
    </row>
    <row r="64" spans="1:14" ht="14.25">
      <c r="A64" s="11">
        <v>55</v>
      </c>
      <c r="B64" s="18" t="s">
        <v>865</v>
      </c>
      <c r="C64" s="19">
        <v>8010</v>
      </c>
      <c r="D64" s="17" t="s">
        <v>69</v>
      </c>
      <c r="E64" s="15" t="s">
        <v>87</v>
      </c>
      <c r="F64" s="11" t="s">
        <v>71</v>
      </c>
      <c r="G64" s="15" t="s">
        <v>88</v>
      </c>
      <c r="H64" s="14">
        <v>11</v>
      </c>
      <c r="I64" s="14">
        <v>5</v>
      </c>
      <c r="J64" s="14">
        <v>20</v>
      </c>
      <c r="K64" s="14">
        <v>2</v>
      </c>
      <c r="L64" s="14">
        <v>3</v>
      </c>
      <c r="M64" s="68">
        <v>41</v>
      </c>
      <c r="N64" s="14" t="s">
        <v>241</v>
      </c>
    </row>
    <row r="65" spans="1:14" ht="14.25">
      <c r="A65" s="11">
        <v>56</v>
      </c>
      <c r="B65" s="12" t="s">
        <v>866</v>
      </c>
      <c r="C65" s="13">
        <v>8011</v>
      </c>
      <c r="D65" s="17" t="s">
        <v>69</v>
      </c>
      <c r="E65" s="12" t="s">
        <v>254</v>
      </c>
      <c r="F65" s="12" t="s">
        <v>76</v>
      </c>
      <c r="G65" s="12" t="s">
        <v>36</v>
      </c>
      <c r="H65" s="14">
        <v>10</v>
      </c>
      <c r="I65" s="14">
        <v>1</v>
      </c>
      <c r="J65" s="14">
        <v>8</v>
      </c>
      <c r="K65" s="14">
        <v>12</v>
      </c>
      <c r="L65" s="14">
        <v>10</v>
      </c>
      <c r="M65" s="68">
        <v>41</v>
      </c>
      <c r="N65" s="14" t="s">
        <v>241</v>
      </c>
    </row>
    <row r="66" spans="1:14" ht="14.25">
      <c r="A66" s="11">
        <v>57</v>
      </c>
      <c r="B66" s="12" t="s">
        <v>867</v>
      </c>
      <c r="C66" s="13">
        <v>8099</v>
      </c>
      <c r="D66" s="14" t="s">
        <v>69</v>
      </c>
      <c r="E66" s="12" t="s">
        <v>265</v>
      </c>
      <c r="F66" s="12" t="s">
        <v>95</v>
      </c>
      <c r="G66" s="12" t="s">
        <v>266</v>
      </c>
      <c r="H66" s="14">
        <v>10</v>
      </c>
      <c r="I66" s="14">
        <v>6</v>
      </c>
      <c r="J66" s="14">
        <v>4</v>
      </c>
      <c r="K66" s="14">
        <v>20</v>
      </c>
      <c r="L66" s="14">
        <v>0</v>
      </c>
      <c r="M66" s="68">
        <v>40</v>
      </c>
      <c r="N66" s="14" t="s">
        <v>241</v>
      </c>
    </row>
    <row r="67" spans="1:14" ht="14.25">
      <c r="A67" s="11">
        <v>58</v>
      </c>
      <c r="B67" s="12" t="s">
        <v>868</v>
      </c>
      <c r="C67" s="13">
        <v>8033</v>
      </c>
      <c r="D67" s="14" t="s">
        <v>69</v>
      </c>
      <c r="E67" s="12" t="s">
        <v>341</v>
      </c>
      <c r="F67" s="12" t="s">
        <v>129</v>
      </c>
      <c r="G67" s="12" t="s">
        <v>342</v>
      </c>
      <c r="H67" s="14">
        <v>8</v>
      </c>
      <c r="I67" s="14">
        <v>8</v>
      </c>
      <c r="J67" s="14">
        <v>4</v>
      </c>
      <c r="K67" s="14">
        <v>6</v>
      </c>
      <c r="L67" s="14">
        <v>14</v>
      </c>
      <c r="M67" s="68">
        <v>40</v>
      </c>
      <c r="N67" s="14" t="s">
        <v>241</v>
      </c>
    </row>
    <row r="68" spans="1:14" ht="14.25">
      <c r="A68" s="11">
        <v>59</v>
      </c>
      <c r="B68" s="12" t="s">
        <v>869</v>
      </c>
      <c r="C68" s="13">
        <v>8112</v>
      </c>
      <c r="D68" s="14" t="s">
        <v>69</v>
      </c>
      <c r="E68" s="12" t="s">
        <v>124</v>
      </c>
      <c r="F68" s="12" t="s">
        <v>581</v>
      </c>
      <c r="G68" s="12" t="s">
        <v>126</v>
      </c>
      <c r="H68" s="14">
        <v>9</v>
      </c>
      <c r="I68" s="14">
        <v>4</v>
      </c>
      <c r="J68" s="14">
        <v>20</v>
      </c>
      <c r="K68" s="14">
        <v>0</v>
      </c>
      <c r="L68" s="14">
        <v>7</v>
      </c>
      <c r="M68" s="68">
        <v>40</v>
      </c>
      <c r="N68" s="14" t="s">
        <v>241</v>
      </c>
    </row>
    <row r="69" spans="1:14" ht="14.25">
      <c r="A69" s="11">
        <v>60</v>
      </c>
      <c r="B69" s="12" t="s">
        <v>870</v>
      </c>
      <c r="C69" s="13">
        <v>8136</v>
      </c>
      <c r="D69" s="14" t="s">
        <v>69</v>
      </c>
      <c r="E69" s="12" t="s">
        <v>22</v>
      </c>
      <c r="F69" s="12" t="s">
        <v>95</v>
      </c>
      <c r="G69" s="12" t="s">
        <v>871</v>
      </c>
      <c r="H69" s="14">
        <v>20</v>
      </c>
      <c r="I69" s="14">
        <v>5</v>
      </c>
      <c r="J69" s="14">
        <v>8</v>
      </c>
      <c r="K69" s="14">
        <v>6</v>
      </c>
      <c r="L69" s="14">
        <v>0</v>
      </c>
      <c r="M69" s="68">
        <v>39</v>
      </c>
      <c r="N69" s="14" t="s">
        <v>241</v>
      </c>
    </row>
    <row r="70" spans="1:14" ht="14.25">
      <c r="A70" s="11">
        <v>61</v>
      </c>
      <c r="B70" s="12" t="s">
        <v>872</v>
      </c>
      <c r="C70" s="13">
        <v>8146</v>
      </c>
      <c r="D70" s="14" t="s">
        <v>69</v>
      </c>
      <c r="E70" s="12" t="s">
        <v>357</v>
      </c>
      <c r="F70" s="12" t="s">
        <v>103</v>
      </c>
      <c r="G70" s="12" t="s">
        <v>25</v>
      </c>
      <c r="H70" s="14">
        <v>20</v>
      </c>
      <c r="I70" s="14">
        <v>0</v>
      </c>
      <c r="J70" s="14">
        <v>4</v>
      </c>
      <c r="K70" s="14">
        <v>12</v>
      </c>
      <c r="L70" s="14">
        <v>3</v>
      </c>
      <c r="M70" s="68">
        <v>39</v>
      </c>
      <c r="N70" s="14" t="s">
        <v>241</v>
      </c>
    </row>
    <row r="71" spans="1:14" ht="14.25">
      <c r="A71" s="11">
        <v>62</v>
      </c>
      <c r="B71" s="12" t="s">
        <v>873</v>
      </c>
      <c r="C71" s="13">
        <v>8063</v>
      </c>
      <c r="D71" s="14" t="s">
        <v>69</v>
      </c>
      <c r="E71" s="12" t="s">
        <v>874</v>
      </c>
      <c r="F71" s="12" t="s">
        <v>245</v>
      </c>
      <c r="G71" s="12" t="s">
        <v>122</v>
      </c>
      <c r="H71" s="14">
        <v>6</v>
      </c>
      <c r="I71" s="14">
        <v>2</v>
      </c>
      <c r="J71" s="14">
        <v>12</v>
      </c>
      <c r="K71" s="14">
        <v>3</v>
      </c>
      <c r="L71" s="14">
        <v>14</v>
      </c>
      <c r="M71" s="68">
        <v>37</v>
      </c>
      <c r="N71" s="14" t="s">
        <v>241</v>
      </c>
    </row>
    <row r="72" spans="1:14" ht="14.25">
      <c r="A72" s="11">
        <v>63</v>
      </c>
      <c r="B72" s="12" t="s">
        <v>875</v>
      </c>
      <c r="C72" s="13">
        <v>8030</v>
      </c>
      <c r="D72" s="14" t="s">
        <v>69</v>
      </c>
      <c r="E72" s="12" t="s">
        <v>566</v>
      </c>
      <c r="F72" s="12" t="s">
        <v>129</v>
      </c>
      <c r="G72" s="12" t="s">
        <v>567</v>
      </c>
      <c r="H72" s="14">
        <v>20</v>
      </c>
      <c r="I72" s="14">
        <v>0</v>
      </c>
      <c r="J72" s="14">
        <v>8</v>
      </c>
      <c r="K72" s="14">
        <v>6</v>
      </c>
      <c r="L72" s="14">
        <v>3</v>
      </c>
      <c r="M72" s="68">
        <v>37</v>
      </c>
      <c r="N72" s="14" t="s">
        <v>241</v>
      </c>
    </row>
    <row r="73" spans="1:14" ht="14.25">
      <c r="A73" s="11">
        <v>64</v>
      </c>
      <c r="B73" s="27" t="s">
        <v>876</v>
      </c>
      <c r="C73" s="29">
        <v>8113</v>
      </c>
      <c r="D73" s="17" t="s">
        <v>69</v>
      </c>
      <c r="E73" s="15" t="s">
        <v>208</v>
      </c>
      <c r="F73" s="11" t="s">
        <v>71</v>
      </c>
      <c r="G73" s="15" t="s">
        <v>720</v>
      </c>
      <c r="H73" s="14">
        <v>15</v>
      </c>
      <c r="I73" s="14">
        <v>0</v>
      </c>
      <c r="J73" s="14">
        <v>8</v>
      </c>
      <c r="K73" s="14">
        <v>3</v>
      </c>
      <c r="L73" s="14">
        <v>10</v>
      </c>
      <c r="M73" s="68">
        <v>36</v>
      </c>
      <c r="N73" s="14" t="s">
        <v>379</v>
      </c>
    </row>
    <row r="74" spans="1:14" ht="14.25">
      <c r="A74" s="11">
        <v>65</v>
      </c>
      <c r="B74" s="11" t="s">
        <v>877</v>
      </c>
      <c r="C74" s="13">
        <v>8073</v>
      </c>
      <c r="D74" s="14" t="s">
        <v>69</v>
      </c>
      <c r="E74" s="11" t="s">
        <v>558</v>
      </c>
      <c r="F74" s="11" t="s">
        <v>269</v>
      </c>
      <c r="G74" s="11" t="s">
        <v>559</v>
      </c>
      <c r="H74" s="14">
        <v>11</v>
      </c>
      <c r="I74" s="14">
        <v>0</v>
      </c>
      <c r="J74" s="14">
        <v>20</v>
      </c>
      <c r="K74" s="14">
        <v>2</v>
      </c>
      <c r="L74" s="14">
        <v>3</v>
      </c>
      <c r="M74" s="68">
        <v>36</v>
      </c>
      <c r="N74" s="14" t="s">
        <v>379</v>
      </c>
    </row>
    <row r="75" spans="1:14" ht="14.25">
      <c r="A75" s="11">
        <v>66</v>
      </c>
      <c r="B75" s="12" t="s">
        <v>878</v>
      </c>
      <c r="C75" s="13">
        <v>8008</v>
      </c>
      <c r="D75" s="14" t="s">
        <v>69</v>
      </c>
      <c r="E75" s="12" t="s">
        <v>879</v>
      </c>
      <c r="F75" s="12" t="s">
        <v>245</v>
      </c>
      <c r="G75" s="12" t="s">
        <v>585</v>
      </c>
      <c r="H75" s="14">
        <v>9</v>
      </c>
      <c r="I75" s="14">
        <v>0</v>
      </c>
      <c r="J75" s="14">
        <v>20</v>
      </c>
      <c r="K75" s="14">
        <v>0</v>
      </c>
      <c r="L75" s="14">
        <v>6</v>
      </c>
      <c r="M75" s="68">
        <v>35</v>
      </c>
      <c r="N75" s="14" t="s">
        <v>379</v>
      </c>
    </row>
    <row r="76" spans="1:14" ht="14.25">
      <c r="A76" s="11">
        <v>67</v>
      </c>
      <c r="B76" s="12" t="s">
        <v>880</v>
      </c>
      <c r="C76" s="13">
        <v>8067</v>
      </c>
      <c r="D76" s="14" t="s">
        <v>69</v>
      </c>
      <c r="E76" s="12" t="s">
        <v>324</v>
      </c>
      <c r="F76" s="12" t="s">
        <v>95</v>
      </c>
      <c r="G76" s="12" t="s">
        <v>747</v>
      </c>
      <c r="H76" s="14">
        <v>6</v>
      </c>
      <c r="I76" s="14">
        <v>0</v>
      </c>
      <c r="J76" s="14">
        <v>20</v>
      </c>
      <c r="K76" s="14">
        <v>5</v>
      </c>
      <c r="L76" s="14">
        <v>2</v>
      </c>
      <c r="M76" s="68">
        <v>33</v>
      </c>
      <c r="N76" s="14" t="s">
        <v>379</v>
      </c>
    </row>
    <row r="77" spans="1:14" ht="14.25">
      <c r="A77" s="11">
        <v>68</v>
      </c>
      <c r="B77" s="12" t="s">
        <v>881</v>
      </c>
      <c r="C77" s="13">
        <v>8015</v>
      </c>
      <c r="D77" s="14" t="s">
        <v>69</v>
      </c>
      <c r="E77" s="12" t="s">
        <v>334</v>
      </c>
      <c r="F77" s="12" t="s">
        <v>581</v>
      </c>
      <c r="G77" s="12" t="s">
        <v>335</v>
      </c>
      <c r="H77" s="14">
        <v>0</v>
      </c>
      <c r="I77" s="14">
        <v>16</v>
      </c>
      <c r="J77" s="14">
        <v>12</v>
      </c>
      <c r="K77" s="14">
        <v>3</v>
      </c>
      <c r="L77" s="14">
        <v>0</v>
      </c>
      <c r="M77" s="68">
        <v>31</v>
      </c>
      <c r="N77" s="14" t="s">
        <v>379</v>
      </c>
    </row>
    <row r="78" spans="1:14" ht="14.25">
      <c r="A78" s="11">
        <v>69</v>
      </c>
      <c r="B78" s="12" t="s">
        <v>176</v>
      </c>
      <c r="C78" s="13">
        <v>8083</v>
      </c>
      <c r="D78" s="14" t="s">
        <v>69</v>
      </c>
      <c r="E78" s="12" t="s">
        <v>79</v>
      </c>
      <c r="F78" s="12" t="s">
        <v>80</v>
      </c>
      <c r="G78" s="12" t="s">
        <v>81</v>
      </c>
      <c r="H78" s="14">
        <v>1</v>
      </c>
      <c r="I78" s="14">
        <v>5</v>
      </c>
      <c r="J78" s="14">
        <v>20</v>
      </c>
      <c r="K78" s="14">
        <v>2</v>
      </c>
      <c r="L78" s="14">
        <v>3</v>
      </c>
      <c r="M78" s="68">
        <v>31</v>
      </c>
      <c r="N78" s="14" t="s">
        <v>379</v>
      </c>
    </row>
    <row r="79" spans="1:14" ht="14.25">
      <c r="A79" s="11">
        <v>70</v>
      </c>
      <c r="B79" s="12" t="s">
        <v>882</v>
      </c>
      <c r="C79" s="13">
        <v>8092</v>
      </c>
      <c r="D79" s="14" t="s">
        <v>69</v>
      </c>
      <c r="E79" s="12" t="s">
        <v>883</v>
      </c>
      <c r="F79" s="12" t="s">
        <v>245</v>
      </c>
      <c r="G79" s="12" t="s">
        <v>884</v>
      </c>
      <c r="H79" s="14">
        <v>9</v>
      </c>
      <c r="I79" s="14">
        <v>3</v>
      </c>
      <c r="J79" s="14">
        <v>8</v>
      </c>
      <c r="K79" s="14">
        <v>6</v>
      </c>
      <c r="L79" s="14">
        <v>3</v>
      </c>
      <c r="M79" s="68">
        <v>29</v>
      </c>
      <c r="N79" s="14" t="s">
        <v>379</v>
      </c>
    </row>
    <row r="80" spans="1:14" ht="14.25">
      <c r="A80" s="11">
        <v>71</v>
      </c>
      <c r="B80" s="12" t="s">
        <v>885</v>
      </c>
      <c r="C80" s="13">
        <v>8155</v>
      </c>
      <c r="D80" s="14" t="s">
        <v>69</v>
      </c>
      <c r="E80" s="12" t="s">
        <v>137</v>
      </c>
      <c r="F80" s="12" t="s">
        <v>581</v>
      </c>
      <c r="G80" s="12" t="s">
        <v>218</v>
      </c>
      <c r="H80" s="14">
        <v>17</v>
      </c>
      <c r="I80" s="14">
        <v>0</v>
      </c>
      <c r="J80" s="14">
        <v>0</v>
      </c>
      <c r="K80" s="14">
        <v>9</v>
      </c>
      <c r="L80" s="14">
        <v>3</v>
      </c>
      <c r="M80" s="68">
        <v>29</v>
      </c>
      <c r="N80" s="14" t="s">
        <v>379</v>
      </c>
    </row>
    <row r="81" spans="1:14" ht="14.25">
      <c r="A81" s="11">
        <v>72</v>
      </c>
      <c r="B81" s="12" t="s">
        <v>886</v>
      </c>
      <c r="C81" s="13">
        <v>8126</v>
      </c>
      <c r="D81" s="14" t="s">
        <v>69</v>
      </c>
      <c r="E81" s="12" t="s">
        <v>887</v>
      </c>
      <c r="F81" s="12" t="s">
        <v>245</v>
      </c>
      <c r="G81" s="12" t="s">
        <v>888</v>
      </c>
      <c r="H81" s="14">
        <v>7</v>
      </c>
      <c r="I81" s="14">
        <v>2</v>
      </c>
      <c r="J81" s="14">
        <v>0</v>
      </c>
      <c r="K81" s="14">
        <v>16</v>
      </c>
      <c r="L81" s="14">
        <v>3</v>
      </c>
      <c r="M81" s="68">
        <v>28</v>
      </c>
      <c r="N81" s="14" t="s">
        <v>379</v>
      </c>
    </row>
    <row r="82" spans="1:14" ht="14.25">
      <c r="A82" s="11">
        <v>73</v>
      </c>
      <c r="B82" s="12" t="s">
        <v>889</v>
      </c>
      <c r="C82" s="13">
        <v>8101</v>
      </c>
      <c r="D82" s="17" t="s">
        <v>69</v>
      </c>
      <c r="E82" s="12" t="s">
        <v>327</v>
      </c>
      <c r="F82" s="12" t="s">
        <v>76</v>
      </c>
      <c r="G82" s="12" t="s">
        <v>30</v>
      </c>
      <c r="H82" s="14">
        <v>0</v>
      </c>
      <c r="I82" s="14">
        <v>3</v>
      </c>
      <c r="J82" s="14">
        <v>20</v>
      </c>
      <c r="K82" s="14">
        <v>5</v>
      </c>
      <c r="L82" s="14">
        <v>0</v>
      </c>
      <c r="M82" s="68">
        <v>28</v>
      </c>
      <c r="N82" s="14" t="s">
        <v>379</v>
      </c>
    </row>
    <row r="83" spans="1:14" ht="14.25">
      <c r="A83" s="11">
        <v>74</v>
      </c>
      <c r="B83" s="15" t="s">
        <v>890</v>
      </c>
      <c r="C83" s="16">
        <v>8058</v>
      </c>
      <c r="D83" s="17" t="s">
        <v>69</v>
      </c>
      <c r="E83" s="20" t="s">
        <v>164</v>
      </c>
      <c r="F83" s="11" t="s">
        <v>71</v>
      </c>
      <c r="G83" s="20" t="s">
        <v>72</v>
      </c>
      <c r="H83" s="14">
        <v>10</v>
      </c>
      <c r="I83" s="14">
        <v>2</v>
      </c>
      <c r="J83" s="14">
        <v>8</v>
      </c>
      <c r="K83" s="14">
        <v>5</v>
      </c>
      <c r="L83" s="14">
        <v>3</v>
      </c>
      <c r="M83" s="68">
        <v>28</v>
      </c>
      <c r="N83" s="14" t="s">
        <v>379</v>
      </c>
    </row>
    <row r="84" spans="1:14" ht="14.25">
      <c r="A84" s="11">
        <v>75</v>
      </c>
      <c r="B84" s="12" t="s">
        <v>891</v>
      </c>
      <c r="C84" s="13">
        <v>8084</v>
      </c>
      <c r="D84" s="14" t="s">
        <v>69</v>
      </c>
      <c r="E84" s="12" t="s">
        <v>515</v>
      </c>
      <c r="F84" s="12" t="s">
        <v>581</v>
      </c>
      <c r="G84" s="12" t="s">
        <v>516</v>
      </c>
      <c r="H84" s="14">
        <v>1</v>
      </c>
      <c r="I84" s="14">
        <v>0</v>
      </c>
      <c r="J84" s="14">
        <v>8</v>
      </c>
      <c r="K84" s="14">
        <v>16</v>
      </c>
      <c r="L84" s="14">
        <v>3</v>
      </c>
      <c r="M84" s="68">
        <v>28</v>
      </c>
      <c r="N84" s="14" t="s">
        <v>379</v>
      </c>
    </row>
    <row r="85" spans="1:14" ht="14.25">
      <c r="A85" s="11">
        <v>76</v>
      </c>
      <c r="B85" s="12" t="s">
        <v>892</v>
      </c>
      <c r="C85" s="13">
        <v>8078</v>
      </c>
      <c r="D85" s="14" t="s">
        <v>69</v>
      </c>
      <c r="E85" s="12" t="s">
        <v>893</v>
      </c>
      <c r="F85" s="12" t="s">
        <v>581</v>
      </c>
      <c r="G85" s="12" t="s">
        <v>894</v>
      </c>
      <c r="H85" s="14">
        <v>12</v>
      </c>
      <c r="I85" s="14">
        <v>3</v>
      </c>
      <c r="J85" s="14">
        <v>8</v>
      </c>
      <c r="K85" s="14">
        <v>0</v>
      </c>
      <c r="L85" s="14">
        <v>5</v>
      </c>
      <c r="M85" s="68">
        <v>28</v>
      </c>
      <c r="N85" s="14" t="s">
        <v>379</v>
      </c>
    </row>
    <row r="86" spans="1:14" ht="14.25">
      <c r="A86" s="11">
        <v>77</v>
      </c>
      <c r="B86" s="12" t="s">
        <v>895</v>
      </c>
      <c r="C86" s="13">
        <v>8035</v>
      </c>
      <c r="D86" s="17" t="s">
        <v>69</v>
      </c>
      <c r="E86" s="12" t="s">
        <v>254</v>
      </c>
      <c r="F86" s="12" t="s">
        <v>76</v>
      </c>
      <c r="G86" s="12" t="s">
        <v>36</v>
      </c>
      <c r="H86" s="14">
        <v>20</v>
      </c>
      <c r="I86" s="14">
        <v>0</v>
      </c>
      <c r="J86" s="14">
        <v>0</v>
      </c>
      <c r="K86" s="14">
        <v>3</v>
      </c>
      <c r="L86" s="14">
        <v>3</v>
      </c>
      <c r="M86" s="68">
        <v>26</v>
      </c>
      <c r="N86" s="14" t="s">
        <v>379</v>
      </c>
    </row>
    <row r="87" spans="1:14" ht="14.25">
      <c r="A87" s="11">
        <v>78</v>
      </c>
      <c r="B87" s="12" t="s">
        <v>896</v>
      </c>
      <c r="C87" s="13">
        <v>8053</v>
      </c>
      <c r="D87" s="14" t="s">
        <v>69</v>
      </c>
      <c r="E87" s="12" t="s">
        <v>39</v>
      </c>
      <c r="F87" s="12" t="s">
        <v>80</v>
      </c>
      <c r="G87" s="12" t="s">
        <v>491</v>
      </c>
      <c r="H87" s="14">
        <v>11</v>
      </c>
      <c r="I87" s="14">
        <v>2</v>
      </c>
      <c r="J87" s="14">
        <v>8</v>
      </c>
      <c r="K87" s="14">
        <v>2</v>
      </c>
      <c r="L87" s="14">
        <v>3</v>
      </c>
      <c r="M87" s="68">
        <v>26</v>
      </c>
      <c r="N87" s="14" t="s">
        <v>379</v>
      </c>
    </row>
    <row r="88" spans="1:14" ht="14.25">
      <c r="A88" s="11">
        <v>79</v>
      </c>
      <c r="B88" s="12" t="s">
        <v>897</v>
      </c>
      <c r="C88" s="13">
        <v>8114</v>
      </c>
      <c r="D88" s="14" t="s">
        <v>69</v>
      </c>
      <c r="E88" s="12" t="s">
        <v>229</v>
      </c>
      <c r="F88" s="12" t="s">
        <v>129</v>
      </c>
      <c r="G88" s="12" t="s">
        <v>372</v>
      </c>
      <c r="H88" s="14">
        <v>0</v>
      </c>
      <c r="I88" s="14">
        <v>3</v>
      </c>
      <c r="J88" s="14">
        <v>18</v>
      </c>
      <c r="K88" s="14">
        <v>1</v>
      </c>
      <c r="L88" s="14">
        <v>3</v>
      </c>
      <c r="M88" s="68">
        <v>25</v>
      </c>
      <c r="N88" s="14" t="s">
        <v>379</v>
      </c>
    </row>
    <row r="89" spans="1:14" ht="14.25">
      <c r="A89" s="11">
        <v>80</v>
      </c>
      <c r="B89" s="12" t="s">
        <v>898</v>
      </c>
      <c r="C89" s="13">
        <v>8107</v>
      </c>
      <c r="D89" s="14" t="s">
        <v>69</v>
      </c>
      <c r="E89" s="12" t="s">
        <v>281</v>
      </c>
      <c r="F89" s="12" t="s">
        <v>129</v>
      </c>
      <c r="G89" s="12" t="s">
        <v>350</v>
      </c>
      <c r="H89" s="14">
        <v>0</v>
      </c>
      <c r="I89" s="14">
        <v>2</v>
      </c>
      <c r="J89" s="14">
        <v>20</v>
      </c>
      <c r="K89" s="14">
        <v>0</v>
      </c>
      <c r="L89" s="14">
        <v>3</v>
      </c>
      <c r="M89" s="68">
        <v>25</v>
      </c>
      <c r="N89" s="14" t="s">
        <v>379</v>
      </c>
    </row>
    <row r="90" spans="1:14" ht="14.25">
      <c r="A90" s="11">
        <v>81</v>
      </c>
      <c r="B90" s="12" t="s">
        <v>899</v>
      </c>
      <c r="C90" s="13">
        <v>8051</v>
      </c>
      <c r="D90" s="17" t="s">
        <v>69</v>
      </c>
      <c r="E90" s="12" t="s">
        <v>254</v>
      </c>
      <c r="F90" s="12" t="s">
        <v>76</v>
      </c>
      <c r="G90" s="12" t="s">
        <v>36</v>
      </c>
      <c r="H90" s="14">
        <v>10</v>
      </c>
      <c r="I90" s="14">
        <v>2</v>
      </c>
      <c r="J90" s="14">
        <v>4</v>
      </c>
      <c r="K90" s="14">
        <v>6</v>
      </c>
      <c r="L90" s="14">
        <v>3</v>
      </c>
      <c r="M90" s="68">
        <v>25</v>
      </c>
      <c r="N90" s="14" t="s">
        <v>379</v>
      </c>
    </row>
    <row r="91" spans="1:14" ht="14.25">
      <c r="A91" s="11">
        <v>82</v>
      </c>
      <c r="B91" s="12" t="s">
        <v>900</v>
      </c>
      <c r="C91" s="13">
        <v>8129</v>
      </c>
      <c r="D91" s="14" t="s">
        <v>69</v>
      </c>
      <c r="E91" s="12" t="s">
        <v>239</v>
      </c>
      <c r="F91" s="12" t="s">
        <v>80</v>
      </c>
      <c r="G91" s="12" t="s">
        <v>240</v>
      </c>
      <c r="H91" s="14">
        <v>10</v>
      </c>
      <c r="I91" s="14">
        <v>3</v>
      </c>
      <c r="J91" s="14">
        <v>8</v>
      </c>
      <c r="K91" s="14">
        <v>0</v>
      </c>
      <c r="L91" s="14">
        <v>3</v>
      </c>
      <c r="M91" s="68">
        <v>24</v>
      </c>
      <c r="N91" s="12"/>
    </row>
    <row r="92" spans="1:14" ht="14.25">
      <c r="A92" s="11">
        <v>83</v>
      </c>
      <c r="B92" s="12" t="s">
        <v>901</v>
      </c>
      <c r="C92" s="13">
        <v>8065</v>
      </c>
      <c r="D92" s="14" t="s">
        <v>69</v>
      </c>
      <c r="E92" s="12" t="s">
        <v>334</v>
      </c>
      <c r="F92" s="12" t="s">
        <v>581</v>
      </c>
      <c r="G92" s="12" t="s">
        <v>335</v>
      </c>
      <c r="H92" s="14">
        <v>0</v>
      </c>
      <c r="I92" s="14">
        <v>0</v>
      </c>
      <c r="J92" s="14">
        <v>7.2</v>
      </c>
      <c r="K92" s="14">
        <v>2</v>
      </c>
      <c r="L92" s="14">
        <v>14</v>
      </c>
      <c r="M92" s="68">
        <v>23.2</v>
      </c>
      <c r="N92" s="12"/>
    </row>
    <row r="93" spans="1:14" ht="14.25">
      <c r="A93" s="11">
        <v>84</v>
      </c>
      <c r="B93" s="15" t="s">
        <v>902</v>
      </c>
      <c r="C93" s="16">
        <v>8142</v>
      </c>
      <c r="D93" s="17" t="s">
        <v>69</v>
      </c>
      <c r="E93" s="15" t="s">
        <v>208</v>
      </c>
      <c r="F93" s="11" t="s">
        <v>71</v>
      </c>
      <c r="G93" s="15" t="s">
        <v>720</v>
      </c>
      <c r="H93" s="14">
        <v>0</v>
      </c>
      <c r="I93" s="14">
        <v>2</v>
      </c>
      <c r="J93" s="14">
        <v>18</v>
      </c>
      <c r="K93" s="14">
        <v>0</v>
      </c>
      <c r="L93" s="14">
        <v>3</v>
      </c>
      <c r="M93" s="68">
        <v>23</v>
      </c>
      <c r="N93" s="14"/>
    </row>
    <row r="94" spans="1:14" ht="14.25">
      <c r="A94" s="11">
        <v>85</v>
      </c>
      <c r="B94" s="12" t="s">
        <v>903</v>
      </c>
      <c r="C94" s="13">
        <v>8038</v>
      </c>
      <c r="D94" s="14" t="s">
        <v>69</v>
      </c>
      <c r="E94" s="12" t="s">
        <v>854</v>
      </c>
      <c r="F94" s="12" t="s">
        <v>103</v>
      </c>
      <c r="G94" s="12" t="s">
        <v>855</v>
      </c>
      <c r="H94" s="14">
        <v>6</v>
      </c>
      <c r="I94" s="14">
        <v>0</v>
      </c>
      <c r="J94" s="14">
        <v>12</v>
      </c>
      <c r="K94" s="14">
        <v>2</v>
      </c>
      <c r="L94" s="14">
        <v>3</v>
      </c>
      <c r="M94" s="68">
        <v>23</v>
      </c>
      <c r="N94" s="12"/>
    </row>
    <row r="95" spans="1:14" ht="14.25">
      <c r="A95" s="11">
        <v>86</v>
      </c>
      <c r="B95" s="12" t="s">
        <v>904</v>
      </c>
      <c r="C95" s="13">
        <v>8128</v>
      </c>
      <c r="D95" s="14" t="s">
        <v>69</v>
      </c>
      <c r="E95" s="12" t="s">
        <v>305</v>
      </c>
      <c r="F95" s="12" t="s">
        <v>245</v>
      </c>
      <c r="G95" s="12" t="s">
        <v>905</v>
      </c>
      <c r="H95" s="14">
        <v>0</v>
      </c>
      <c r="I95" s="14">
        <v>0</v>
      </c>
      <c r="J95" s="14">
        <v>20</v>
      </c>
      <c r="K95" s="14">
        <v>1</v>
      </c>
      <c r="L95" s="14">
        <v>0</v>
      </c>
      <c r="M95" s="68">
        <v>21</v>
      </c>
      <c r="N95" s="12"/>
    </row>
    <row r="96" spans="1:14" ht="14.25">
      <c r="A96" s="11">
        <v>87</v>
      </c>
      <c r="B96" s="12" t="s">
        <v>906</v>
      </c>
      <c r="C96" s="13">
        <v>8106</v>
      </c>
      <c r="D96" s="14" t="s">
        <v>69</v>
      </c>
      <c r="E96" s="12" t="s">
        <v>112</v>
      </c>
      <c r="F96" s="12" t="s">
        <v>80</v>
      </c>
      <c r="G96" s="12" t="s">
        <v>803</v>
      </c>
      <c r="H96" s="14">
        <v>0</v>
      </c>
      <c r="I96" s="14">
        <v>0</v>
      </c>
      <c r="J96" s="14">
        <v>16</v>
      </c>
      <c r="K96" s="14">
        <v>2</v>
      </c>
      <c r="L96" s="14">
        <v>3</v>
      </c>
      <c r="M96" s="68">
        <v>21</v>
      </c>
      <c r="N96" s="12"/>
    </row>
    <row r="97" spans="1:14" ht="14.25">
      <c r="A97" s="11">
        <v>88</v>
      </c>
      <c r="B97" s="12" t="s">
        <v>907</v>
      </c>
      <c r="C97" s="13">
        <v>8095</v>
      </c>
      <c r="D97" s="14" t="s">
        <v>69</v>
      </c>
      <c r="E97" s="12" t="s">
        <v>168</v>
      </c>
      <c r="F97" s="12" t="s">
        <v>129</v>
      </c>
      <c r="G97" s="12" t="s">
        <v>169</v>
      </c>
      <c r="H97" s="14">
        <v>9</v>
      </c>
      <c r="I97" s="14">
        <v>9</v>
      </c>
      <c r="J97" s="14">
        <v>0</v>
      </c>
      <c r="K97" s="14">
        <v>0</v>
      </c>
      <c r="L97" s="14">
        <v>3</v>
      </c>
      <c r="M97" s="68">
        <v>21</v>
      </c>
      <c r="N97" s="12"/>
    </row>
    <row r="98" spans="1:14" ht="14.25">
      <c r="A98" s="11">
        <v>89</v>
      </c>
      <c r="B98" s="12" t="s">
        <v>908</v>
      </c>
      <c r="C98" s="13">
        <v>8081</v>
      </c>
      <c r="D98" s="14" t="s">
        <v>69</v>
      </c>
      <c r="E98" s="12" t="s">
        <v>79</v>
      </c>
      <c r="F98" s="12" t="s">
        <v>80</v>
      </c>
      <c r="G98" s="12" t="s">
        <v>81</v>
      </c>
      <c r="H98" s="14">
        <v>9</v>
      </c>
      <c r="I98" s="14">
        <v>0</v>
      </c>
      <c r="J98" s="14">
        <v>4</v>
      </c>
      <c r="K98" s="14">
        <v>2</v>
      </c>
      <c r="L98" s="14">
        <v>3</v>
      </c>
      <c r="M98" s="68">
        <v>18</v>
      </c>
      <c r="N98" s="12"/>
    </row>
    <row r="99" spans="1:14" ht="14.25">
      <c r="A99" s="11">
        <v>90</v>
      </c>
      <c r="B99" s="12" t="s">
        <v>909</v>
      </c>
      <c r="C99" s="13">
        <v>8110</v>
      </c>
      <c r="D99" s="14" t="s">
        <v>69</v>
      </c>
      <c r="E99" s="12" t="s">
        <v>364</v>
      </c>
      <c r="F99" s="12" t="s">
        <v>245</v>
      </c>
      <c r="G99" s="12" t="s">
        <v>365</v>
      </c>
      <c r="H99" s="14">
        <v>13</v>
      </c>
      <c r="I99" s="14">
        <v>0</v>
      </c>
      <c r="J99" s="14">
        <v>0</v>
      </c>
      <c r="K99" s="14">
        <v>0</v>
      </c>
      <c r="L99" s="14">
        <v>3</v>
      </c>
      <c r="M99" s="68">
        <v>16</v>
      </c>
      <c r="N99" s="12"/>
    </row>
    <row r="100" spans="1:14" ht="14.25">
      <c r="A100" s="11">
        <v>91</v>
      </c>
      <c r="B100" s="12" t="s">
        <v>910</v>
      </c>
      <c r="C100" s="13">
        <v>8052</v>
      </c>
      <c r="D100" s="14" t="s">
        <v>69</v>
      </c>
      <c r="E100" s="12" t="s">
        <v>250</v>
      </c>
      <c r="F100" s="12" t="s">
        <v>103</v>
      </c>
      <c r="G100" s="12" t="s">
        <v>251</v>
      </c>
      <c r="H100" s="14">
        <v>3</v>
      </c>
      <c r="I100" s="14">
        <v>0</v>
      </c>
      <c r="J100" s="14">
        <v>8</v>
      </c>
      <c r="K100" s="14">
        <v>2</v>
      </c>
      <c r="L100" s="14">
        <v>3</v>
      </c>
      <c r="M100" s="68">
        <v>16</v>
      </c>
      <c r="N100" s="12"/>
    </row>
    <row r="101" spans="1:14" ht="14.25">
      <c r="A101" s="11">
        <v>92</v>
      </c>
      <c r="B101" s="12" t="s">
        <v>911</v>
      </c>
      <c r="C101" s="13">
        <v>8026</v>
      </c>
      <c r="D101" s="14" t="s">
        <v>69</v>
      </c>
      <c r="E101" s="12" t="s">
        <v>422</v>
      </c>
      <c r="F101" s="12" t="s">
        <v>245</v>
      </c>
      <c r="G101" s="12" t="s">
        <v>146</v>
      </c>
      <c r="H101" s="14">
        <v>0</v>
      </c>
      <c r="I101" s="14">
        <v>9</v>
      </c>
      <c r="J101" s="14">
        <v>4</v>
      </c>
      <c r="K101" s="14">
        <v>0</v>
      </c>
      <c r="L101" s="14">
        <v>3</v>
      </c>
      <c r="M101" s="68">
        <v>16</v>
      </c>
      <c r="N101" s="12"/>
    </row>
    <row r="102" spans="1:14" ht="14.25">
      <c r="A102" s="11">
        <v>93</v>
      </c>
      <c r="B102" s="12" t="s">
        <v>912</v>
      </c>
      <c r="C102" s="13">
        <v>8055</v>
      </c>
      <c r="D102" s="14" t="s">
        <v>69</v>
      </c>
      <c r="E102" s="12" t="s">
        <v>91</v>
      </c>
      <c r="F102" s="12" t="s">
        <v>80</v>
      </c>
      <c r="G102" s="12" t="s">
        <v>913</v>
      </c>
      <c r="H102" s="14">
        <v>4</v>
      </c>
      <c r="I102" s="14">
        <v>2</v>
      </c>
      <c r="J102" s="14">
        <v>4</v>
      </c>
      <c r="K102" s="14">
        <v>5</v>
      </c>
      <c r="L102" s="14">
        <v>0</v>
      </c>
      <c r="M102" s="68">
        <v>15</v>
      </c>
      <c r="N102" s="12"/>
    </row>
    <row r="103" spans="1:14" ht="14.25">
      <c r="A103" s="11">
        <v>94</v>
      </c>
      <c r="B103" s="12" t="s">
        <v>914</v>
      </c>
      <c r="C103" s="13">
        <v>8082</v>
      </c>
      <c r="D103" s="14" t="s">
        <v>69</v>
      </c>
      <c r="E103" s="12" t="s">
        <v>171</v>
      </c>
      <c r="F103" s="12" t="s">
        <v>172</v>
      </c>
      <c r="G103" s="12" t="s">
        <v>173</v>
      </c>
      <c r="H103" s="14">
        <v>5</v>
      </c>
      <c r="I103" s="14">
        <v>0</v>
      </c>
      <c r="J103" s="14">
        <v>0</v>
      </c>
      <c r="K103" s="14">
        <v>6</v>
      </c>
      <c r="L103" s="14">
        <v>3</v>
      </c>
      <c r="M103" s="68">
        <v>14</v>
      </c>
      <c r="N103" s="12"/>
    </row>
    <row r="104" spans="1:14" ht="14.25">
      <c r="A104" s="11">
        <v>95</v>
      </c>
      <c r="B104" s="12" t="s">
        <v>915</v>
      </c>
      <c r="C104" s="13">
        <v>8061</v>
      </c>
      <c r="D104" s="14" t="s">
        <v>69</v>
      </c>
      <c r="E104" s="12" t="s">
        <v>874</v>
      </c>
      <c r="F104" s="12" t="s">
        <v>245</v>
      </c>
      <c r="G104" s="12" t="s">
        <v>122</v>
      </c>
      <c r="H104" s="14">
        <v>6</v>
      </c>
      <c r="I104" s="14">
        <v>3</v>
      </c>
      <c r="J104" s="14">
        <v>0</v>
      </c>
      <c r="K104" s="14">
        <v>0</v>
      </c>
      <c r="L104" s="14">
        <v>3</v>
      </c>
      <c r="M104" s="68">
        <v>12</v>
      </c>
      <c r="N104" s="12"/>
    </row>
    <row r="105" spans="1:14" ht="14.25">
      <c r="A105" s="11">
        <v>96</v>
      </c>
      <c r="B105" s="12" t="s">
        <v>916</v>
      </c>
      <c r="C105" s="13">
        <v>8156</v>
      </c>
      <c r="D105" s="14" t="s">
        <v>69</v>
      </c>
      <c r="E105" s="12" t="s">
        <v>183</v>
      </c>
      <c r="F105" s="12" t="s">
        <v>84</v>
      </c>
      <c r="G105" s="12" t="s">
        <v>192</v>
      </c>
      <c r="H105" s="14">
        <v>2</v>
      </c>
      <c r="I105" s="14">
        <v>2</v>
      </c>
      <c r="J105" s="14">
        <v>4</v>
      </c>
      <c r="K105" s="14">
        <v>0</v>
      </c>
      <c r="L105" s="14">
        <v>3</v>
      </c>
      <c r="M105" s="68">
        <v>11</v>
      </c>
      <c r="N105" s="12"/>
    </row>
    <row r="106" spans="1:14" ht="14.25">
      <c r="A106" s="11">
        <v>97</v>
      </c>
      <c r="B106" s="12" t="s">
        <v>917</v>
      </c>
      <c r="C106" s="13">
        <v>8124</v>
      </c>
      <c r="D106" s="14" t="s">
        <v>69</v>
      </c>
      <c r="E106" s="12" t="s">
        <v>186</v>
      </c>
      <c r="F106" s="12" t="s">
        <v>84</v>
      </c>
      <c r="G106" s="12" t="s">
        <v>187</v>
      </c>
      <c r="H106" s="14">
        <v>5</v>
      </c>
      <c r="I106" s="14">
        <v>0</v>
      </c>
      <c r="J106" s="14">
        <v>4</v>
      </c>
      <c r="K106" s="14">
        <v>0</v>
      </c>
      <c r="L106" s="14">
        <v>2</v>
      </c>
      <c r="M106" s="68">
        <v>11</v>
      </c>
      <c r="N106" s="12"/>
    </row>
    <row r="107" spans="1:14" ht="14.25">
      <c r="A107" s="11">
        <v>98</v>
      </c>
      <c r="B107" s="12" t="s">
        <v>918</v>
      </c>
      <c r="C107" s="13">
        <v>8154</v>
      </c>
      <c r="D107" s="14" t="s">
        <v>69</v>
      </c>
      <c r="E107" s="12" t="s">
        <v>22</v>
      </c>
      <c r="F107" s="12" t="s">
        <v>95</v>
      </c>
      <c r="G107" s="12" t="s">
        <v>871</v>
      </c>
      <c r="H107" s="14">
        <v>5</v>
      </c>
      <c r="I107" s="14">
        <v>2</v>
      </c>
      <c r="J107" s="14">
        <v>4</v>
      </c>
      <c r="K107" s="14">
        <v>0</v>
      </c>
      <c r="L107" s="14">
        <v>0</v>
      </c>
      <c r="M107" s="68">
        <v>11</v>
      </c>
      <c r="N107" s="12"/>
    </row>
    <row r="108" spans="1:14" ht="14.25">
      <c r="A108" s="11">
        <v>99</v>
      </c>
      <c r="B108" s="11" t="s">
        <v>919</v>
      </c>
      <c r="C108" s="13">
        <v>8014</v>
      </c>
      <c r="D108" s="14" t="s">
        <v>69</v>
      </c>
      <c r="E108" s="11" t="s">
        <v>621</v>
      </c>
      <c r="F108" s="11" t="s">
        <v>269</v>
      </c>
      <c r="G108" s="11" t="s">
        <v>622</v>
      </c>
      <c r="H108" s="14">
        <v>6</v>
      </c>
      <c r="I108" s="14">
        <v>0</v>
      </c>
      <c r="J108" s="14">
        <v>0</v>
      </c>
      <c r="K108" s="14">
        <v>2</v>
      </c>
      <c r="L108" s="14">
        <v>3</v>
      </c>
      <c r="M108" s="68">
        <v>11</v>
      </c>
      <c r="N108" s="25"/>
    </row>
    <row r="109" spans="1:14" ht="14.25">
      <c r="A109" s="11">
        <v>100</v>
      </c>
      <c r="B109" s="12" t="s">
        <v>920</v>
      </c>
      <c r="C109" s="13">
        <v>8045</v>
      </c>
      <c r="D109" s="14" t="s">
        <v>69</v>
      </c>
      <c r="E109" s="12" t="s">
        <v>94</v>
      </c>
      <c r="F109" s="12" t="s">
        <v>95</v>
      </c>
      <c r="G109" s="12" t="s">
        <v>377</v>
      </c>
      <c r="H109" s="14">
        <v>0</v>
      </c>
      <c r="I109" s="14">
        <v>0</v>
      </c>
      <c r="J109" s="14">
        <v>8</v>
      </c>
      <c r="K109" s="14">
        <v>0</v>
      </c>
      <c r="L109" s="14">
        <v>3</v>
      </c>
      <c r="M109" s="68">
        <v>11</v>
      </c>
      <c r="N109" s="12"/>
    </row>
    <row r="110" spans="1:14" ht="14.25">
      <c r="A110" s="11">
        <v>101</v>
      </c>
      <c r="B110" s="12" t="s">
        <v>921</v>
      </c>
      <c r="C110" s="13">
        <v>8139</v>
      </c>
      <c r="D110" s="14" t="s">
        <v>69</v>
      </c>
      <c r="E110" s="12" t="s">
        <v>922</v>
      </c>
      <c r="F110" s="12" t="s">
        <v>245</v>
      </c>
      <c r="G110" s="12" t="s">
        <v>162</v>
      </c>
      <c r="H110" s="14">
        <v>3</v>
      </c>
      <c r="I110" s="14">
        <v>0</v>
      </c>
      <c r="J110" s="14">
        <v>4</v>
      </c>
      <c r="K110" s="14">
        <v>3</v>
      </c>
      <c r="L110" s="14">
        <v>0</v>
      </c>
      <c r="M110" s="68">
        <v>10</v>
      </c>
      <c r="N110" s="12"/>
    </row>
    <row r="111" spans="1:14" ht="14.25">
      <c r="A111" s="11">
        <v>102</v>
      </c>
      <c r="B111" s="12" t="s">
        <v>923</v>
      </c>
      <c r="C111" s="13">
        <v>8028</v>
      </c>
      <c r="D111" s="14" t="s">
        <v>69</v>
      </c>
      <c r="E111" s="12" t="s">
        <v>494</v>
      </c>
      <c r="F111" s="12" t="s">
        <v>95</v>
      </c>
      <c r="G111" s="12" t="s">
        <v>495</v>
      </c>
      <c r="H111" s="14">
        <v>3</v>
      </c>
      <c r="I111" s="14">
        <v>0</v>
      </c>
      <c r="J111" s="14">
        <v>4</v>
      </c>
      <c r="K111" s="14">
        <v>0</v>
      </c>
      <c r="L111" s="14">
        <v>3</v>
      </c>
      <c r="M111" s="68">
        <v>10</v>
      </c>
      <c r="N111" s="12"/>
    </row>
    <row r="112" spans="1:14" ht="14.25">
      <c r="A112" s="11">
        <v>103</v>
      </c>
      <c r="B112" s="12" t="s">
        <v>924</v>
      </c>
      <c r="C112" s="13">
        <v>8134</v>
      </c>
      <c r="D112" s="14" t="s">
        <v>69</v>
      </c>
      <c r="E112" s="12" t="s">
        <v>186</v>
      </c>
      <c r="F112" s="12" t="s">
        <v>84</v>
      </c>
      <c r="G112" s="12" t="s">
        <v>925</v>
      </c>
      <c r="H112" s="14">
        <v>5</v>
      </c>
      <c r="I112" s="14">
        <v>5</v>
      </c>
      <c r="J112" s="14">
        <v>0</v>
      </c>
      <c r="K112" s="14">
        <v>0</v>
      </c>
      <c r="L112" s="14">
        <v>0</v>
      </c>
      <c r="M112" s="68">
        <v>10</v>
      </c>
      <c r="N112" s="12"/>
    </row>
    <row r="113" spans="1:14" ht="14.25">
      <c r="A113" s="11">
        <v>104</v>
      </c>
      <c r="B113" s="12" t="s">
        <v>926</v>
      </c>
      <c r="C113" s="13">
        <v>8071</v>
      </c>
      <c r="D113" s="14" t="s">
        <v>69</v>
      </c>
      <c r="E113" s="12" t="s">
        <v>262</v>
      </c>
      <c r="F113" s="12" t="s">
        <v>84</v>
      </c>
      <c r="G113" s="12" t="s">
        <v>263</v>
      </c>
      <c r="H113" s="14">
        <v>0</v>
      </c>
      <c r="I113" s="14">
        <v>1</v>
      </c>
      <c r="J113" s="14">
        <v>4</v>
      </c>
      <c r="K113" s="14">
        <v>2</v>
      </c>
      <c r="L113" s="14">
        <v>3</v>
      </c>
      <c r="M113" s="68">
        <v>10</v>
      </c>
      <c r="N113" s="12"/>
    </row>
    <row r="114" spans="1:14" ht="14.25">
      <c r="A114" s="11">
        <v>105</v>
      </c>
      <c r="B114" s="12" t="s">
        <v>927</v>
      </c>
      <c r="C114" s="13">
        <v>8093</v>
      </c>
      <c r="D114" s="14" t="s">
        <v>69</v>
      </c>
      <c r="E114" s="12" t="s">
        <v>48</v>
      </c>
      <c r="F114" s="12" t="s">
        <v>95</v>
      </c>
      <c r="G114" s="12" t="s">
        <v>828</v>
      </c>
      <c r="H114" s="14">
        <v>6</v>
      </c>
      <c r="I114" s="14">
        <v>0</v>
      </c>
      <c r="J114" s="14">
        <v>0</v>
      </c>
      <c r="K114" s="14">
        <v>1</v>
      </c>
      <c r="L114" s="14">
        <v>3</v>
      </c>
      <c r="M114" s="68">
        <v>10</v>
      </c>
      <c r="N114" s="12"/>
    </row>
    <row r="115" spans="1:14" ht="14.25">
      <c r="A115" s="11">
        <v>106</v>
      </c>
      <c r="B115" s="12" t="s">
        <v>928</v>
      </c>
      <c r="C115" s="13">
        <v>8148</v>
      </c>
      <c r="D115" s="14" t="s">
        <v>69</v>
      </c>
      <c r="E115" s="12" t="s">
        <v>229</v>
      </c>
      <c r="F115" s="12" t="s">
        <v>129</v>
      </c>
      <c r="G115" s="12" t="s">
        <v>230</v>
      </c>
      <c r="H115" s="14">
        <v>4</v>
      </c>
      <c r="I115" s="14">
        <v>0</v>
      </c>
      <c r="J115" s="14">
        <v>4</v>
      </c>
      <c r="K115" s="14">
        <v>2</v>
      </c>
      <c r="L115" s="14">
        <v>0</v>
      </c>
      <c r="M115" s="68">
        <v>10</v>
      </c>
      <c r="N115" s="12"/>
    </row>
    <row r="116" spans="1:14" ht="14.25">
      <c r="A116" s="11">
        <v>107</v>
      </c>
      <c r="B116" s="12" t="s">
        <v>929</v>
      </c>
      <c r="C116" s="13">
        <v>8039</v>
      </c>
      <c r="D116" s="14" t="s">
        <v>69</v>
      </c>
      <c r="E116" s="12" t="s">
        <v>39</v>
      </c>
      <c r="F116" s="12" t="s">
        <v>80</v>
      </c>
      <c r="G116" s="12" t="s">
        <v>491</v>
      </c>
      <c r="H116" s="14">
        <v>6</v>
      </c>
      <c r="I116" s="14">
        <v>2</v>
      </c>
      <c r="J116" s="14">
        <v>0</v>
      </c>
      <c r="K116" s="14">
        <v>0</v>
      </c>
      <c r="L116" s="14">
        <v>2</v>
      </c>
      <c r="M116" s="68">
        <v>10</v>
      </c>
      <c r="N116" s="12"/>
    </row>
    <row r="117" spans="1:14" ht="14.25">
      <c r="A117" s="11">
        <v>108</v>
      </c>
      <c r="B117" s="11" t="s">
        <v>930</v>
      </c>
      <c r="C117" s="13">
        <v>8057</v>
      </c>
      <c r="D117" s="14" t="s">
        <v>69</v>
      </c>
      <c r="E117" s="11" t="s">
        <v>268</v>
      </c>
      <c r="F117" s="11" t="s">
        <v>269</v>
      </c>
      <c r="G117" s="11" t="s">
        <v>931</v>
      </c>
      <c r="H117" s="14">
        <v>0</v>
      </c>
      <c r="I117" s="14">
        <v>0</v>
      </c>
      <c r="J117" s="14">
        <v>4</v>
      </c>
      <c r="K117" s="14">
        <v>0</v>
      </c>
      <c r="L117" s="14">
        <v>5</v>
      </c>
      <c r="M117" s="68">
        <v>9</v>
      </c>
      <c r="N117" s="25"/>
    </row>
    <row r="118" spans="1:14" ht="14.25">
      <c r="A118" s="11">
        <v>109</v>
      </c>
      <c r="B118" s="12" t="s">
        <v>932</v>
      </c>
      <c r="C118" s="13">
        <v>8131</v>
      </c>
      <c r="D118" s="14" t="s">
        <v>69</v>
      </c>
      <c r="E118" s="12" t="s">
        <v>425</v>
      </c>
      <c r="F118" s="12" t="s">
        <v>382</v>
      </c>
      <c r="G118" s="12" t="s">
        <v>448</v>
      </c>
      <c r="H118" s="14">
        <v>8</v>
      </c>
      <c r="I118" s="14">
        <v>0</v>
      </c>
      <c r="J118" s="14">
        <v>0</v>
      </c>
      <c r="K118" s="14">
        <v>0</v>
      </c>
      <c r="L118" s="14">
        <v>0</v>
      </c>
      <c r="M118" s="68">
        <v>8</v>
      </c>
      <c r="N118" s="12"/>
    </row>
    <row r="119" spans="1:14" ht="14.25">
      <c r="A119" s="11">
        <v>110</v>
      </c>
      <c r="B119" s="12" t="s">
        <v>933</v>
      </c>
      <c r="C119" s="13">
        <v>8141</v>
      </c>
      <c r="D119" s="14" t="s">
        <v>69</v>
      </c>
      <c r="E119" s="12" t="s">
        <v>934</v>
      </c>
      <c r="F119" s="12" t="s">
        <v>934</v>
      </c>
      <c r="G119" s="12" t="s">
        <v>935</v>
      </c>
      <c r="H119" s="14">
        <v>0</v>
      </c>
      <c r="I119" s="14">
        <v>2</v>
      </c>
      <c r="J119" s="14">
        <v>0</v>
      </c>
      <c r="K119" s="14">
        <v>3</v>
      </c>
      <c r="L119" s="14">
        <v>3</v>
      </c>
      <c r="M119" s="68">
        <v>8</v>
      </c>
      <c r="N119" s="12"/>
    </row>
    <row r="120" spans="1:14" ht="14.25">
      <c r="A120" s="11">
        <v>111</v>
      </c>
      <c r="B120" s="12" t="s">
        <v>936</v>
      </c>
      <c r="C120" s="13">
        <v>8105</v>
      </c>
      <c r="D120" s="14" t="s">
        <v>69</v>
      </c>
      <c r="E120" s="12" t="s">
        <v>937</v>
      </c>
      <c r="F120" s="12" t="s">
        <v>938</v>
      </c>
      <c r="G120" s="12" t="s">
        <v>939</v>
      </c>
      <c r="H120" s="14">
        <v>4</v>
      </c>
      <c r="I120" s="14">
        <v>0</v>
      </c>
      <c r="J120" s="14">
        <v>0</v>
      </c>
      <c r="K120" s="14">
        <v>0</v>
      </c>
      <c r="L120" s="14">
        <v>3</v>
      </c>
      <c r="M120" s="68">
        <v>7</v>
      </c>
      <c r="N120" s="12"/>
    </row>
    <row r="121" spans="1:14" ht="14.25">
      <c r="A121" s="11">
        <v>112</v>
      </c>
      <c r="B121" s="12" t="s">
        <v>940</v>
      </c>
      <c r="C121" s="13">
        <v>8125</v>
      </c>
      <c r="D121" s="14" t="s">
        <v>69</v>
      </c>
      <c r="E121" s="12" t="s">
        <v>239</v>
      </c>
      <c r="F121" s="12" t="s">
        <v>80</v>
      </c>
      <c r="G121" s="12" t="s">
        <v>240</v>
      </c>
      <c r="H121" s="14">
        <v>2</v>
      </c>
      <c r="I121" s="14">
        <v>0</v>
      </c>
      <c r="J121" s="14">
        <v>2</v>
      </c>
      <c r="K121" s="14">
        <v>2</v>
      </c>
      <c r="L121" s="14">
        <v>0</v>
      </c>
      <c r="M121" s="68">
        <v>6</v>
      </c>
      <c r="N121" s="12"/>
    </row>
    <row r="122" spans="1:14" ht="14.25">
      <c r="A122" s="11">
        <v>113</v>
      </c>
      <c r="B122" s="12" t="s">
        <v>941</v>
      </c>
      <c r="C122" s="13">
        <v>8145</v>
      </c>
      <c r="D122" s="14" t="s">
        <v>69</v>
      </c>
      <c r="E122" s="12" t="s">
        <v>404</v>
      </c>
      <c r="F122" s="12" t="s">
        <v>405</v>
      </c>
      <c r="G122" s="12" t="s">
        <v>406</v>
      </c>
      <c r="H122" s="14">
        <v>0</v>
      </c>
      <c r="I122" s="14">
        <v>1</v>
      </c>
      <c r="J122" s="14">
        <v>0</v>
      </c>
      <c r="K122" s="14">
        <v>2</v>
      </c>
      <c r="L122" s="14">
        <v>3</v>
      </c>
      <c r="M122" s="68">
        <v>6</v>
      </c>
      <c r="N122" s="12"/>
    </row>
    <row r="123" spans="1:14" ht="14.25">
      <c r="A123" s="11">
        <v>114</v>
      </c>
      <c r="B123" s="12" t="s">
        <v>942</v>
      </c>
      <c r="C123" s="13">
        <v>8120</v>
      </c>
      <c r="D123" s="14" t="s">
        <v>69</v>
      </c>
      <c r="E123" s="12" t="s">
        <v>364</v>
      </c>
      <c r="F123" s="12" t="s">
        <v>245</v>
      </c>
      <c r="G123" s="12" t="s">
        <v>365</v>
      </c>
      <c r="H123" s="14">
        <v>3</v>
      </c>
      <c r="I123" s="14">
        <v>0</v>
      </c>
      <c r="J123" s="14">
        <v>0</v>
      </c>
      <c r="K123" s="14">
        <v>0</v>
      </c>
      <c r="L123" s="14">
        <v>3</v>
      </c>
      <c r="M123" s="68">
        <v>6</v>
      </c>
      <c r="N123" s="12"/>
    </row>
    <row r="124" spans="1:14" ht="14.25">
      <c r="A124" s="11">
        <v>115</v>
      </c>
      <c r="B124" s="12" t="s">
        <v>943</v>
      </c>
      <c r="C124" s="13">
        <v>8102</v>
      </c>
      <c r="D124" s="14" t="s">
        <v>69</v>
      </c>
      <c r="E124" s="12" t="s">
        <v>561</v>
      </c>
      <c r="F124" s="12" t="s">
        <v>382</v>
      </c>
      <c r="G124" s="12" t="s">
        <v>562</v>
      </c>
      <c r="H124" s="14">
        <v>0</v>
      </c>
      <c r="I124" s="14">
        <v>2</v>
      </c>
      <c r="J124" s="14">
        <v>0</v>
      </c>
      <c r="K124" s="14">
        <v>0</v>
      </c>
      <c r="L124" s="14">
        <v>3</v>
      </c>
      <c r="M124" s="68">
        <v>5</v>
      </c>
      <c r="N124" s="12"/>
    </row>
    <row r="125" spans="1:14" ht="14.25">
      <c r="A125" s="11">
        <v>116</v>
      </c>
      <c r="B125" s="12" t="s">
        <v>944</v>
      </c>
      <c r="C125" s="13">
        <v>8031</v>
      </c>
      <c r="D125" s="14" t="s">
        <v>69</v>
      </c>
      <c r="E125" s="12" t="s">
        <v>369</v>
      </c>
      <c r="F125" s="12" t="s">
        <v>84</v>
      </c>
      <c r="G125" s="12" t="s">
        <v>710</v>
      </c>
      <c r="H125" s="14">
        <v>0</v>
      </c>
      <c r="I125" s="14">
        <v>0</v>
      </c>
      <c r="J125" s="14">
        <v>0</v>
      </c>
      <c r="K125" s="14">
        <v>2</v>
      </c>
      <c r="L125" s="14">
        <v>3</v>
      </c>
      <c r="M125" s="68">
        <v>5</v>
      </c>
      <c r="N125" s="12"/>
    </row>
    <row r="126" spans="1:14" ht="14.25">
      <c r="A126" s="11">
        <v>117</v>
      </c>
      <c r="B126" s="12" t="s">
        <v>945</v>
      </c>
      <c r="C126" s="13">
        <v>8020</v>
      </c>
      <c r="D126" s="14" t="s">
        <v>69</v>
      </c>
      <c r="E126" s="12" t="s">
        <v>850</v>
      </c>
      <c r="F126" s="12" t="s">
        <v>245</v>
      </c>
      <c r="G126" s="12" t="s">
        <v>122</v>
      </c>
      <c r="H126" s="14">
        <v>2</v>
      </c>
      <c r="I126" s="14">
        <v>0</v>
      </c>
      <c r="J126" s="14">
        <v>0</v>
      </c>
      <c r="K126" s="14">
        <v>3</v>
      </c>
      <c r="L126" s="14">
        <v>0</v>
      </c>
      <c r="M126" s="68">
        <v>5</v>
      </c>
      <c r="N126" s="12"/>
    </row>
    <row r="127" spans="1:14" ht="14.25">
      <c r="A127" s="11">
        <v>118</v>
      </c>
      <c r="B127" s="12" t="s">
        <v>946</v>
      </c>
      <c r="C127" s="13">
        <v>8150</v>
      </c>
      <c r="D127" s="17" t="s">
        <v>69</v>
      </c>
      <c r="E127" s="12" t="s">
        <v>116</v>
      </c>
      <c r="F127" s="12" t="s">
        <v>76</v>
      </c>
      <c r="G127" s="12" t="s">
        <v>117</v>
      </c>
      <c r="H127" s="14">
        <v>0</v>
      </c>
      <c r="I127" s="14">
        <v>0</v>
      </c>
      <c r="J127" s="14">
        <v>0</v>
      </c>
      <c r="K127" s="14">
        <v>1</v>
      </c>
      <c r="L127" s="14">
        <v>3</v>
      </c>
      <c r="M127" s="68">
        <v>4</v>
      </c>
      <c r="N127" s="14"/>
    </row>
    <row r="128" spans="1:14" ht="14.25">
      <c r="A128" s="11">
        <v>119</v>
      </c>
      <c r="B128" s="12" t="s">
        <v>947</v>
      </c>
      <c r="C128" s="13">
        <v>8006</v>
      </c>
      <c r="D128" s="14" t="s">
        <v>69</v>
      </c>
      <c r="E128" s="12" t="s">
        <v>289</v>
      </c>
      <c r="F128" s="12" t="s">
        <v>518</v>
      </c>
      <c r="G128" s="12" t="s">
        <v>782</v>
      </c>
      <c r="H128" s="14">
        <v>0</v>
      </c>
      <c r="I128" s="14">
        <v>0</v>
      </c>
      <c r="J128" s="14">
        <v>0</v>
      </c>
      <c r="K128" s="14">
        <v>0</v>
      </c>
      <c r="L128" s="14">
        <v>3</v>
      </c>
      <c r="M128" s="68">
        <v>3</v>
      </c>
      <c r="N128" s="12"/>
    </row>
    <row r="129" spans="1:14" ht="14.25">
      <c r="A129" s="11">
        <v>120</v>
      </c>
      <c r="B129" s="12" t="s">
        <v>948</v>
      </c>
      <c r="C129" s="13">
        <v>8094</v>
      </c>
      <c r="D129" s="14" t="s">
        <v>69</v>
      </c>
      <c r="E129" s="12" t="s">
        <v>949</v>
      </c>
      <c r="F129" s="12" t="s">
        <v>669</v>
      </c>
      <c r="G129" s="12" t="s">
        <v>950</v>
      </c>
      <c r="H129" s="14">
        <v>0</v>
      </c>
      <c r="I129" s="14">
        <v>0</v>
      </c>
      <c r="J129" s="14">
        <v>0</v>
      </c>
      <c r="K129" s="14">
        <v>0</v>
      </c>
      <c r="L129" s="14">
        <v>3</v>
      </c>
      <c r="M129" s="68">
        <v>3</v>
      </c>
      <c r="N129" s="12"/>
    </row>
    <row r="130" spans="1:14" ht="14.25">
      <c r="A130" s="11">
        <v>121</v>
      </c>
      <c r="B130" s="12" t="s">
        <v>951</v>
      </c>
      <c r="C130" s="13">
        <v>8085</v>
      </c>
      <c r="D130" s="14" t="s">
        <v>69</v>
      </c>
      <c r="E130" s="12" t="s">
        <v>299</v>
      </c>
      <c r="F130" s="12" t="s">
        <v>300</v>
      </c>
      <c r="G130" s="12" t="s">
        <v>301</v>
      </c>
      <c r="H130" s="14">
        <v>0</v>
      </c>
      <c r="I130" s="14">
        <v>0</v>
      </c>
      <c r="J130" s="14">
        <v>0</v>
      </c>
      <c r="K130" s="14">
        <v>0</v>
      </c>
      <c r="L130" s="14">
        <v>3</v>
      </c>
      <c r="M130" s="68">
        <v>3</v>
      </c>
      <c r="N130" s="12"/>
    </row>
    <row r="131" spans="1:14" ht="14.25">
      <c r="A131" s="11">
        <v>122</v>
      </c>
      <c r="B131" s="12" t="s">
        <v>952</v>
      </c>
      <c r="C131" s="13">
        <v>8087</v>
      </c>
      <c r="D131" s="14" t="s">
        <v>69</v>
      </c>
      <c r="E131" s="12" t="s">
        <v>305</v>
      </c>
      <c r="F131" s="12" t="s">
        <v>95</v>
      </c>
      <c r="G131" s="12" t="s">
        <v>835</v>
      </c>
      <c r="H131" s="14">
        <v>0</v>
      </c>
      <c r="I131" s="14">
        <v>0</v>
      </c>
      <c r="J131" s="14">
        <v>0</v>
      </c>
      <c r="K131" s="14">
        <v>0</v>
      </c>
      <c r="L131" s="14">
        <v>3</v>
      </c>
      <c r="M131" s="68">
        <v>3</v>
      </c>
      <c r="N131" s="12"/>
    </row>
    <row r="132" spans="1:14" ht="14.25">
      <c r="A132" s="11">
        <v>123</v>
      </c>
      <c r="B132" s="12" t="s">
        <v>953</v>
      </c>
      <c r="C132" s="13">
        <v>8032</v>
      </c>
      <c r="D132" s="14" t="s">
        <v>69</v>
      </c>
      <c r="E132" s="12" t="s">
        <v>39</v>
      </c>
      <c r="F132" s="12" t="s">
        <v>80</v>
      </c>
      <c r="G132" s="12" t="s">
        <v>491</v>
      </c>
      <c r="H132" s="14">
        <v>0</v>
      </c>
      <c r="I132" s="14">
        <v>0</v>
      </c>
      <c r="J132" s="14">
        <v>0</v>
      </c>
      <c r="K132" s="14">
        <v>0</v>
      </c>
      <c r="L132" s="14">
        <v>3</v>
      </c>
      <c r="M132" s="68">
        <v>3</v>
      </c>
      <c r="N132" s="12"/>
    </row>
    <row r="133" spans="1:14" ht="14.25">
      <c r="A133" s="11">
        <v>124</v>
      </c>
      <c r="B133" s="12" t="s">
        <v>954</v>
      </c>
      <c r="C133" s="13">
        <v>8151</v>
      </c>
      <c r="D133" s="14" t="s">
        <v>69</v>
      </c>
      <c r="E133" s="12" t="s">
        <v>305</v>
      </c>
      <c r="F133" s="12" t="s">
        <v>95</v>
      </c>
      <c r="G133" s="12" t="s">
        <v>835</v>
      </c>
      <c r="H133" s="14">
        <v>1</v>
      </c>
      <c r="I133" s="14">
        <v>0</v>
      </c>
      <c r="J133" s="14">
        <v>0</v>
      </c>
      <c r="K133" s="14">
        <v>0</v>
      </c>
      <c r="L133" s="14">
        <v>0</v>
      </c>
      <c r="M133" s="68">
        <v>1</v>
      </c>
      <c r="N133" s="12"/>
    </row>
    <row r="134" spans="1:14" ht="14.25">
      <c r="A134" s="11">
        <v>125</v>
      </c>
      <c r="B134" s="12" t="s">
        <v>955</v>
      </c>
      <c r="C134" s="13">
        <v>8153</v>
      </c>
      <c r="D134" s="14" t="s">
        <v>69</v>
      </c>
      <c r="E134" s="12" t="s">
        <v>229</v>
      </c>
      <c r="F134" s="12" t="s">
        <v>129</v>
      </c>
      <c r="G134" s="12" t="s">
        <v>372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68">
        <v>0</v>
      </c>
      <c r="N134" s="12"/>
    </row>
    <row r="135" spans="1:7" ht="14.25">
      <c r="A135" s="30"/>
      <c r="B135" s="31"/>
      <c r="C135" s="31"/>
      <c r="D135" s="32"/>
      <c r="E135" s="31"/>
      <c r="F135" s="31"/>
      <c r="G135" s="31"/>
    </row>
    <row r="136" spans="1:7" ht="14.25">
      <c r="A136" s="30"/>
      <c r="B136" s="31"/>
      <c r="C136" s="31"/>
      <c r="D136" s="32"/>
      <c r="E136" s="31"/>
      <c r="F136" s="31"/>
      <c r="G136" s="31"/>
    </row>
    <row r="137" spans="1:7" ht="14.25">
      <c r="A137" s="30"/>
      <c r="B137" s="31"/>
      <c r="C137" s="31"/>
      <c r="D137" s="32"/>
      <c r="E137" s="31"/>
      <c r="F137" s="31"/>
      <c r="G137" s="31"/>
    </row>
    <row r="138" spans="6:7" ht="14.25">
      <c r="F138" s="31"/>
      <c r="G138" s="31"/>
    </row>
    <row r="139" spans="1:7" ht="14.25">
      <c r="A139" s="30"/>
      <c r="B139" s="31"/>
      <c r="C139" s="31"/>
      <c r="D139" s="32"/>
      <c r="E139" s="31"/>
      <c r="F139" s="31"/>
      <c r="G139" s="31"/>
    </row>
    <row r="140" spans="1:7" ht="14.25">
      <c r="A140" s="30"/>
      <c r="B140" s="31"/>
      <c r="C140" s="31"/>
      <c r="D140" s="32"/>
      <c r="E140" s="31"/>
      <c r="F140" s="31"/>
      <c r="G140" s="31"/>
    </row>
    <row r="141" spans="1:7" ht="14.25">
      <c r="A141" s="30"/>
      <c r="B141" s="31"/>
      <c r="C141" s="31"/>
      <c r="D141" s="32"/>
      <c r="E141" s="31"/>
      <c r="F141" s="31"/>
      <c r="G141" s="31"/>
    </row>
    <row r="142" spans="1:7" ht="14.25">
      <c r="A142" s="30"/>
      <c r="B142" s="31"/>
      <c r="C142" s="31"/>
      <c r="D142" s="32"/>
      <c r="E142" s="31"/>
      <c r="F142" s="31"/>
      <c r="G142" s="31"/>
    </row>
    <row r="143" spans="1:7" ht="14.25">
      <c r="A143" s="30"/>
      <c r="B143" s="31"/>
      <c r="C143" s="31"/>
      <c r="D143" s="32"/>
      <c r="E143" s="31"/>
      <c r="F143" s="31"/>
      <c r="G143" s="31"/>
    </row>
    <row r="144" spans="1:7" ht="14.25">
      <c r="A144" s="30"/>
      <c r="B144" s="30"/>
      <c r="C144" s="30"/>
      <c r="D144" s="33"/>
      <c r="E144" s="34"/>
      <c r="F144" s="30"/>
      <c r="G144" s="34"/>
    </row>
    <row r="145" spans="1:7" ht="14.25">
      <c r="A145" s="30"/>
      <c r="B145" s="35"/>
      <c r="C145" s="35"/>
      <c r="D145" s="33"/>
      <c r="E145" s="36"/>
      <c r="F145" s="37"/>
      <c r="G145" s="37"/>
    </row>
    <row r="146" spans="1:7" ht="14.25">
      <c r="A146" s="30"/>
      <c r="B146" s="31"/>
      <c r="C146" s="31"/>
      <c r="D146" s="33"/>
      <c r="E146" s="31"/>
      <c r="F146" s="31"/>
      <c r="G146" s="31"/>
    </row>
    <row r="147" spans="1:7" ht="14.25">
      <c r="A147" s="30"/>
      <c r="B147" s="31"/>
      <c r="C147" s="31"/>
      <c r="D147" s="32"/>
      <c r="E147" s="31"/>
      <c r="F147" s="31"/>
      <c r="G147" s="31"/>
    </row>
    <row r="148" spans="1:7" ht="14.25">
      <c r="A148" s="30"/>
      <c r="B148" s="31"/>
      <c r="C148" s="31"/>
      <c r="D148" s="32"/>
      <c r="E148" s="31"/>
      <c r="F148" s="31"/>
      <c r="G148" s="31"/>
    </row>
    <row r="149" spans="1:7" ht="14.25">
      <c r="A149" s="30"/>
      <c r="B149" s="31"/>
      <c r="C149" s="31"/>
      <c r="D149" s="32"/>
      <c r="E149" s="31"/>
      <c r="F149" s="31"/>
      <c r="G149" s="31"/>
    </row>
    <row r="150" spans="1:7" ht="14.25">
      <c r="A150" s="30"/>
      <c r="B150" s="31"/>
      <c r="C150" s="31"/>
      <c r="D150" s="32"/>
      <c r="E150" s="31"/>
      <c r="F150" s="31"/>
      <c r="G150" s="31"/>
    </row>
    <row r="151" spans="1:7" ht="14.25">
      <c r="A151" s="30"/>
      <c r="B151" s="35"/>
      <c r="C151" s="35"/>
      <c r="D151" s="33"/>
      <c r="E151" s="34"/>
      <c r="F151" s="30"/>
      <c r="G151" s="34"/>
    </row>
    <row r="152" spans="1:7" ht="14.25">
      <c r="A152" s="30"/>
      <c r="B152" s="31"/>
      <c r="C152" s="31"/>
      <c r="D152" s="32"/>
      <c r="E152" s="31"/>
      <c r="F152" s="31"/>
      <c r="G152" s="31"/>
    </row>
    <row r="153" spans="1:7" ht="14.25">
      <c r="A153" s="30"/>
      <c r="B153" s="31"/>
      <c r="C153" s="31"/>
      <c r="D153" s="32"/>
      <c r="E153" s="31"/>
      <c r="F153" s="31"/>
      <c r="G153" s="31"/>
    </row>
    <row r="154" spans="1:7" ht="14.25">
      <c r="A154" s="30"/>
      <c r="B154" s="31"/>
      <c r="C154" s="31"/>
      <c r="D154" s="32"/>
      <c r="E154" s="31"/>
      <c r="F154" s="31"/>
      <c r="G154" s="31"/>
    </row>
    <row r="155" spans="1:7" ht="14.25">
      <c r="A155" s="30"/>
      <c r="B155" s="30"/>
      <c r="C155" s="30"/>
      <c r="D155" s="32"/>
      <c r="E155" s="30"/>
      <c r="F155" s="30"/>
      <c r="G155" s="30"/>
    </row>
    <row r="156" spans="1:7" ht="14.25">
      <c r="A156" s="30"/>
      <c r="B156" s="31"/>
      <c r="C156" s="31"/>
      <c r="D156" s="32"/>
      <c r="E156" s="31"/>
      <c r="F156" s="31"/>
      <c r="G156" s="31"/>
    </row>
    <row r="157" spans="1:7" ht="14.25">
      <c r="A157" s="30"/>
      <c r="B157" s="31"/>
      <c r="C157" s="31"/>
      <c r="D157" s="32"/>
      <c r="E157" s="31"/>
      <c r="F157" s="31"/>
      <c r="G157" s="31"/>
    </row>
    <row r="158" spans="1:7" ht="14.25">
      <c r="A158" s="30"/>
      <c r="B158" s="31"/>
      <c r="C158" s="31"/>
      <c r="D158" s="32"/>
      <c r="E158" s="31"/>
      <c r="F158" s="31"/>
      <c r="G158" s="31"/>
    </row>
    <row r="159" spans="1:7" ht="14.25">
      <c r="A159" s="30"/>
      <c r="B159" s="34"/>
      <c r="C159" s="34"/>
      <c r="D159" s="33"/>
      <c r="E159" s="34"/>
      <c r="F159" s="30"/>
      <c r="G159" s="34"/>
    </row>
    <row r="160" spans="1:7" ht="14.25">
      <c r="A160" s="30"/>
      <c r="B160" s="31"/>
      <c r="C160" s="31"/>
      <c r="D160" s="32"/>
      <c r="E160" s="31"/>
      <c r="F160" s="31"/>
      <c r="G160" s="31"/>
    </row>
    <row r="161" spans="1:7" ht="14.25">
      <c r="A161" s="30"/>
      <c r="B161" s="31"/>
      <c r="C161" s="31"/>
      <c r="D161" s="32"/>
      <c r="E161" s="31"/>
      <c r="F161" s="31"/>
      <c r="G161" s="31"/>
    </row>
    <row r="162" spans="1:7" ht="14.25">
      <c r="A162" s="30"/>
      <c r="B162" s="31"/>
      <c r="C162" s="31"/>
      <c r="D162" s="32"/>
      <c r="E162" s="31"/>
      <c r="F162" s="31"/>
      <c r="G162" s="31"/>
    </row>
    <row r="163" spans="1:7" ht="14.25">
      <c r="A163" s="30"/>
      <c r="B163" s="30"/>
      <c r="C163" s="30"/>
      <c r="D163" s="32"/>
      <c r="E163" s="30"/>
      <c r="F163" s="30"/>
      <c r="G163" s="30"/>
    </row>
    <row r="164" spans="1:7" ht="14.25">
      <c r="A164" s="30"/>
      <c r="B164" s="30"/>
      <c r="C164" s="30"/>
      <c r="D164" s="32"/>
      <c r="E164" s="30"/>
      <c r="F164" s="30"/>
      <c r="G164" s="30"/>
    </row>
    <row r="165" spans="1:7" ht="14.25">
      <c r="A165" s="30"/>
      <c r="B165" s="34"/>
      <c r="C165" s="34"/>
      <c r="D165" s="33"/>
      <c r="E165" s="34"/>
      <c r="F165" s="30"/>
      <c r="G165" s="34"/>
    </row>
    <row r="166" spans="1:7" ht="14.25">
      <c r="A166" s="30"/>
      <c r="B166" s="34"/>
      <c r="C166" s="34"/>
      <c r="D166" s="33"/>
      <c r="E166" s="34"/>
      <c r="F166" s="30"/>
      <c r="G166" s="34"/>
    </row>
    <row r="167" spans="1:7" ht="14.25">
      <c r="A167" s="30"/>
      <c r="B167" s="30"/>
      <c r="C167" s="30"/>
      <c r="D167" s="32"/>
      <c r="E167" s="30"/>
      <c r="F167" s="30"/>
      <c r="G167" s="30"/>
    </row>
    <row r="168" spans="1:7" ht="14.25">
      <c r="A168" s="30"/>
      <c r="B168" s="31"/>
      <c r="C168" s="31"/>
      <c r="D168" s="32"/>
      <c r="E168" s="31"/>
      <c r="F168" s="31"/>
      <c r="G168" s="31"/>
    </row>
    <row r="169" spans="1:7" ht="14.25">
      <c r="A169" s="30"/>
      <c r="B169" s="31"/>
      <c r="C169" s="31"/>
      <c r="D169" s="32"/>
      <c r="E169" s="31"/>
      <c r="F169" s="31"/>
      <c r="G169" s="31"/>
    </row>
    <row r="170" spans="1:7" ht="14.25">
      <c r="A170" s="30"/>
      <c r="B170" s="31"/>
      <c r="C170" s="31"/>
      <c r="D170" s="33"/>
      <c r="E170" s="31"/>
      <c r="F170" s="31"/>
      <c r="G170" s="31"/>
    </row>
    <row r="171" spans="1:7" ht="14.25">
      <c r="A171" s="30"/>
      <c r="B171" s="30"/>
      <c r="C171" s="30"/>
      <c r="D171" s="32"/>
      <c r="E171" s="30"/>
      <c r="F171" s="30"/>
      <c r="G171" s="30"/>
    </row>
    <row r="172" spans="1:7" ht="14.25">
      <c r="A172" s="30"/>
      <c r="B172" s="31"/>
      <c r="C172" s="31"/>
      <c r="D172" s="32"/>
      <c r="E172" s="31"/>
      <c r="F172" s="31"/>
      <c r="G172" s="31"/>
    </row>
    <row r="173" spans="1:7" ht="14.25">
      <c r="A173" s="30"/>
      <c r="B173" s="31"/>
      <c r="C173" s="31"/>
      <c r="D173" s="32"/>
      <c r="E173" s="31"/>
      <c r="F173" s="31"/>
      <c r="G173" s="31"/>
    </row>
    <row r="174" spans="1:7" ht="14.25">
      <c r="A174" s="30"/>
      <c r="B174" s="31"/>
      <c r="C174" s="31"/>
      <c r="D174" s="32"/>
      <c r="E174" s="31"/>
      <c r="F174" s="31"/>
      <c r="G174" s="31"/>
    </row>
    <row r="175" spans="1:7" ht="14.25">
      <c r="A175" s="30"/>
      <c r="B175" s="31"/>
      <c r="C175" s="31"/>
      <c r="D175" s="32"/>
      <c r="E175" s="31"/>
      <c r="F175" s="31"/>
      <c r="G175" s="31"/>
    </row>
    <row r="176" spans="1:7" ht="14.25">
      <c r="A176" s="30"/>
      <c r="B176" s="31"/>
      <c r="C176" s="31"/>
      <c r="D176" s="32"/>
      <c r="E176" s="31"/>
      <c r="F176" s="31"/>
      <c r="G176" s="31"/>
    </row>
    <row r="177" spans="1:7" ht="14.25">
      <c r="A177" s="30"/>
      <c r="B177" s="31"/>
      <c r="C177" s="31"/>
      <c r="D177" s="32"/>
      <c r="E177" s="31"/>
      <c r="F177" s="31"/>
      <c r="G177" s="31"/>
    </row>
    <row r="178" spans="1:7" ht="14.25">
      <c r="A178" s="30"/>
      <c r="B178" s="31"/>
      <c r="C178" s="31"/>
      <c r="D178" s="32"/>
      <c r="E178" s="31"/>
      <c r="F178" s="31"/>
      <c r="G178" s="31"/>
    </row>
    <row r="179" spans="1:7" ht="14.25">
      <c r="A179" s="30"/>
      <c r="B179" s="31"/>
      <c r="C179" s="31"/>
      <c r="D179" s="32"/>
      <c r="E179" s="31"/>
      <c r="F179" s="31"/>
      <c r="G179" s="31"/>
    </row>
    <row r="180" spans="1:7" ht="14.25">
      <c r="A180" s="30"/>
      <c r="B180" s="31"/>
      <c r="C180" s="31"/>
      <c r="D180" s="32"/>
      <c r="E180" s="31"/>
      <c r="F180" s="31"/>
      <c r="G180" s="31"/>
    </row>
    <row r="181" spans="1:7" ht="14.25">
      <c r="A181" s="30"/>
      <c r="B181" s="31"/>
      <c r="C181" s="31"/>
      <c r="D181" s="32"/>
      <c r="E181" s="31"/>
      <c r="F181" s="31"/>
      <c r="G181" s="31"/>
    </row>
    <row r="182" spans="1:7" ht="14.25">
      <c r="A182" s="30"/>
      <c r="B182" s="31"/>
      <c r="C182" s="31"/>
      <c r="D182" s="32"/>
      <c r="E182" s="31"/>
      <c r="F182" s="31"/>
      <c r="G182" s="31"/>
    </row>
    <row r="183" spans="1:7" ht="14.25">
      <c r="A183" s="30"/>
      <c r="B183" s="38"/>
      <c r="C183" s="38"/>
      <c r="D183" s="33"/>
      <c r="E183" s="39"/>
      <c r="F183" s="30"/>
      <c r="G183" s="39"/>
    </row>
    <row r="184" spans="1:7" ht="14.25">
      <c r="A184" s="30"/>
      <c r="B184" s="34"/>
      <c r="C184" s="34"/>
      <c r="D184" s="33"/>
      <c r="E184" s="34"/>
      <c r="F184" s="30"/>
      <c r="G184" s="34"/>
    </row>
    <row r="185" spans="1:7" ht="14.25">
      <c r="A185" s="30"/>
      <c r="B185" s="31"/>
      <c r="C185" s="31"/>
      <c r="D185" s="32"/>
      <c r="E185" s="31"/>
      <c r="F185" s="31"/>
      <c r="G185" s="31"/>
    </row>
    <row r="186" spans="1:7" ht="14.25">
      <c r="A186" s="30"/>
      <c r="B186" s="31"/>
      <c r="C186" s="31"/>
      <c r="D186" s="32"/>
      <c r="E186" s="31"/>
      <c r="F186" s="31"/>
      <c r="G186" s="31"/>
    </row>
    <row r="187" spans="1:7" ht="14.25">
      <c r="A187" s="30"/>
      <c r="B187" s="38"/>
      <c r="C187" s="38"/>
      <c r="D187" s="33"/>
      <c r="E187" s="39"/>
      <c r="F187" s="30"/>
      <c r="G187" s="39"/>
    </row>
    <row r="188" spans="1:7" ht="14.25">
      <c r="A188" s="30"/>
      <c r="B188" s="31"/>
      <c r="C188" s="31"/>
      <c r="D188" s="33"/>
      <c r="E188" s="31"/>
      <c r="F188" s="31"/>
      <c r="G188" s="31"/>
    </row>
    <row r="189" spans="1:7" ht="14.25">
      <c r="A189" s="30"/>
      <c r="B189" s="31"/>
      <c r="C189" s="31"/>
      <c r="D189" s="32"/>
      <c r="E189" s="31"/>
      <c r="F189" s="31"/>
      <c r="G189" s="31"/>
    </row>
    <row r="190" spans="1:7" ht="14.25">
      <c r="A190" s="30"/>
      <c r="B190" s="31"/>
      <c r="C190" s="31"/>
      <c r="D190" s="32"/>
      <c r="E190" s="31"/>
      <c r="F190" s="31"/>
      <c r="G190" s="31"/>
    </row>
    <row r="191" spans="1:7" ht="14.25">
      <c r="A191" s="30"/>
      <c r="B191" s="31"/>
      <c r="C191" s="31"/>
      <c r="D191" s="32"/>
      <c r="E191" s="31"/>
      <c r="F191" s="31"/>
      <c r="G191" s="31"/>
    </row>
    <row r="192" spans="1:7" ht="14.25">
      <c r="A192" s="30"/>
      <c r="B192" s="31"/>
      <c r="C192" s="31"/>
      <c r="D192" s="32"/>
      <c r="E192" s="31"/>
      <c r="F192" s="31"/>
      <c r="G192" s="31"/>
    </row>
    <row r="193" spans="1:7" ht="14.25">
      <c r="A193" s="30"/>
      <c r="B193" s="31"/>
      <c r="C193" s="31"/>
      <c r="D193" s="33"/>
      <c r="E193" s="31"/>
      <c r="F193" s="31"/>
      <c r="G193" s="31"/>
    </row>
    <row r="194" spans="1:7" ht="14.25">
      <c r="A194" s="30"/>
      <c r="B194" s="31"/>
      <c r="C194" s="31"/>
      <c r="D194" s="32"/>
      <c r="E194" s="31"/>
      <c r="F194" s="31"/>
      <c r="G194" s="31"/>
    </row>
    <row r="195" spans="1:7" ht="14.25">
      <c r="A195" s="30"/>
      <c r="B195" s="31"/>
      <c r="C195" s="31"/>
      <c r="D195" s="32"/>
      <c r="E195" s="31"/>
      <c r="F195" s="31"/>
      <c r="G195" s="31"/>
    </row>
    <row r="196" spans="1:7" ht="14.25">
      <c r="A196" s="30"/>
      <c r="B196" s="31"/>
      <c r="C196" s="31"/>
      <c r="D196" s="32"/>
      <c r="E196" s="31"/>
      <c r="F196" s="31"/>
      <c r="G196" s="31"/>
    </row>
    <row r="197" spans="1:7" ht="14.25">
      <c r="A197" s="30"/>
      <c r="B197" s="31"/>
      <c r="C197" s="31"/>
      <c r="D197" s="32"/>
      <c r="E197" s="31"/>
      <c r="F197" s="31"/>
      <c r="G197" s="31"/>
    </row>
    <row r="198" spans="1:7" ht="14.25">
      <c r="A198" s="30"/>
      <c r="B198" s="31"/>
      <c r="C198" s="31"/>
      <c r="D198" s="32"/>
      <c r="E198" s="31"/>
      <c r="F198" s="31"/>
      <c r="G198" s="31"/>
    </row>
    <row r="199" spans="1:7" ht="14.25">
      <c r="A199" s="30"/>
      <c r="B199" s="31"/>
      <c r="C199" s="31"/>
      <c r="D199" s="32"/>
      <c r="E199" s="31"/>
      <c r="F199" s="31"/>
      <c r="G199" s="31"/>
    </row>
    <row r="200" spans="1:7" ht="14.25">
      <c r="A200" s="30"/>
      <c r="B200" s="31"/>
      <c r="C200" s="31"/>
      <c r="D200" s="32"/>
      <c r="E200" s="31"/>
      <c r="F200" s="31"/>
      <c r="G200" s="31"/>
    </row>
    <row r="201" spans="1:7" ht="14.25">
      <c r="A201" s="30"/>
      <c r="B201" s="31"/>
      <c r="C201" s="31"/>
      <c r="D201" s="32"/>
      <c r="E201" s="31"/>
      <c r="F201" s="31"/>
      <c r="G201" s="31"/>
    </row>
    <row r="202" spans="1:7" ht="14.25">
      <c r="A202" s="30"/>
      <c r="B202" s="31"/>
      <c r="C202" s="31"/>
      <c r="D202" s="32"/>
      <c r="E202" s="31"/>
      <c r="F202" s="31"/>
      <c r="G202" s="31"/>
    </row>
    <row r="203" spans="1:7" ht="14.25">
      <c r="A203" s="30"/>
      <c r="B203" s="31"/>
      <c r="C203" s="31"/>
      <c r="D203" s="32"/>
      <c r="E203" s="31"/>
      <c r="F203" s="31"/>
      <c r="G203" s="31"/>
    </row>
    <row r="204" spans="1:7" ht="14.25">
      <c r="A204" s="30"/>
      <c r="B204" s="31"/>
      <c r="C204" s="31"/>
      <c r="D204" s="32"/>
      <c r="E204" s="31"/>
      <c r="F204" s="31"/>
      <c r="G204" s="31"/>
    </row>
    <row r="205" spans="1:7" ht="14.25">
      <c r="A205" s="30"/>
      <c r="B205" s="31"/>
      <c r="C205" s="31"/>
      <c r="D205" s="33"/>
      <c r="E205" s="31"/>
      <c r="F205" s="31"/>
      <c r="G205" s="31"/>
    </row>
    <row r="206" spans="1:7" ht="14.25">
      <c r="A206" s="30"/>
      <c r="B206" s="31"/>
      <c r="C206" s="31"/>
      <c r="D206" s="32"/>
      <c r="E206" s="31"/>
      <c r="F206" s="31"/>
      <c r="G206" s="31"/>
    </row>
    <row r="207" spans="1:7" ht="14.25">
      <c r="A207" s="30"/>
      <c r="B207" s="31"/>
      <c r="C207" s="31"/>
      <c r="D207" s="32"/>
      <c r="E207" s="31"/>
      <c r="F207" s="31"/>
      <c r="G207" s="31"/>
    </row>
    <row r="208" spans="1:7" ht="14.25">
      <c r="A208" s="30"/>
      <c r="B208" s="31"/>
      <c r="C208" s="31"/>
      <c r="D208" s="32"/>
      <c r="E208" s="31"/>
      <c r="F208" s="31"/>
      <c r="G208" s="31"/>
    </row>
    <row r="209" spans="1:7" ht="14.25">
      <c r="A209" s="30"/>
      <c r="B209" s="31"/>
      <c r="C209" s="31"/>
      <c r="D209" s="32"/>
      <c r="E209" s="31"/>
      <c r="F209" s="31"/>
      <c r="G209" s="31"/>
    </row>
    <row r="210" spans="1:7" ht="14.25">
      <c r="A210" s="30"/>
      <c r="B210" s="31"/>
      <c r="C210" s="31"/>
      <c r="D210" s="32"/>
      <c r="E210" s="31"/>
      <c r="F210" s="31"/>
      <c r="G210" s="31"/>
    </row>
    <row r="211" spans="1:7" ht="14.25">
      <c r="A211" s="30"/>
      <c r="B211" s="31"/>
      <c r="C211" s="31"/>
      <c r="D211" s="33"/>
      <c r="E211" s="31"/>
      <c r="F211" s="31"/>
      <c r="G211" s="31"/>
    </row>
    <row r="212" spans="1:7" ht="14.25">
      <c r="A212" s="30"/>
      <c r="B212" s="31"/>
      <c r="C212" s="31"/>
      <c r="D212" s="32"/>
      <c r="E212" s="31"/>
      <c r="F212" s="31"/>
      <c r="G212" s="31"/>
    </row>
    <row r="213" spans="1:7" ht="14.25">
      <c r="A213" s="30"/>
      <c r="B213" s="31"/>
      <c r="C213" s="31"/>
      <c r="D213" s="32"/>
      <c r="E213" s="31"/>
      <c r="F213" s="31"/>
      <c r="G213" s="31"/>
    </row>
    <row r="214" spans="1:7" ht="14.25">
      <c r="A214" s="30"/>
      <c r="B214" s="30"/>
      <c r="C214" s="30"/>
      <c r="D214" s="32"/>
      <c r="E214" s="30"/>
      <c r="F214" s="30"/>
      <c r="G214" s="30"/>
    </row>
    <row r="215" spans="1:7" ht="14.25">
      <c r="A215" s="30"/>
      <c r="B215" s="31"/>
      <c r="C215" s="31"/>
      <c r="D215" s="32"/>
      <c r="E215" s="31"/>
      <c r="F215" s="31"/>
      <c r="G215" s="31"/>
    </row>
    <row r="216" spans="1:7" ht="14.25">
      <c r="A216" s="30"/>
      <c r="B216" s="31"/>
      <c r="C216" s="31"/>
      <c r="D216" s="32"/>
      <c r="E216" s="31"/>
      <c r="F216" s="31"/>
      <c r="G216" s="31"/>
    </row>
    <row r="217" spans="1:7" ht="14.25">
      <c r="A217" s="30"/>
      <c r="B217" s="31"/>
      <c r="C217" s="31"/>
      <c r="D217" s="32"/>
      <c r="E217" s="31"/>
      <c r="F217" s="31"/>
      <c r="G217" s="31"/>
    </row>
    <row r="218" spans="1:7" ht="14.25">
      <c r="A218" s="30"/>
      <c r="B218" s="31"/>
      <c r="C218" s="31"/>
      <c r="D218" s="32"/>
      <c r="E218" s="31"/>
      <c r="F218" s="31"/>
      <c r="G218" s="31"/>
    </row>
    <row r="219" spans="1:7" ht="14.25">
      <c r="A219" s="30"/>
      <c r="B219" s="34"/>
      <c r="C219" s="34"/>
      <c r="D219" s="33"/>
      <c r="E219" s="34"/>
      <c r="F219" s="30"/>
      <c r="G219" s="34"/>
    </row>
    <row r="220" spans="1:7" ht="14.25">
      <c r="A220" s="30"/>
      <c r="B220" s="35"/>
      <c r="C220" s="35"/>
      <c r="D220" s="33"/>
      <c r="E220" s="36"/>
      <c r="F220" s="37"/>
      <c r="G220" s="37"/>
    </row>
    <row r="221" spans="1:7" ht="14.25">
      <c r="A221" s="30"/>
      <c r="B221" s="31"/>
      <c r="C221" s="31"/>
      <c r="D221" s="33"/>
      <c r="E221" s="31"/>
      <c r="F221" s="31"/>
      <c r="G221" s="31"/>
    </row>
    <row r="222" spans="1:7" ht="14.25">
      <c r="A222" s="30"/>
      <c r="B222" s="31"/>
      <c r="C222" s="31"/>
      <c r="D222" s="32"/>
      <c r="E222" s="31"/>
      <c r="F222" s="31"/>
      <c r="G222" s="31"/>
    </row>
    <row r="223" spans="1:7" ht="14.25">
      <c r="A223" s="30"/>
      <c r="B223" s="31"/>
      <c r="C223" s="31"/>
      <c r="D223" s="32"/>
      <c r="E223" s="31"/>
      <c r="F223" s="31"/>
      <c r="G223" s="31"/>
    </row>
    <row r="224" spans="1:7" ht="14.25">
      <c r="A224" s="30"/>
      <c r="B224" s="31"/>
      <c r="C224" s="31"/>
      <c r="D224" s="32"/>
      <c r="E224" s="31"/>
      <c r="F224" s="31"/>
      <c r="G224" s="31"/>
    </row>
    <row r="225" spans="1:7" ht="14.25">
      <c r="A225" s="30"/>
      <c r="B225" s="31"/>
      <c r="C225" s="31"/>
      <c r="D225" s="32"/>
      <c r="E225" s="31"/>
      <c r="F225" s="31"/>
      <c r="G225" s="31"/>
    </row>
    <row r="226" spans="1:7" ht="14.25">
      <c r="A226" s="30"/>
      <c r="B226" s="31"/>
      <c r="C226" s="31"/>
      <c r="D226" s="32"/>
      <c r="E226" s="31"/>
      <c r="F226" s="31"/>
      <c r="G226" s="31"/>
    </row>
    <row r="227" spans="1:7" ht="14.25">
      <c r="A227" s="30"/>
      <c r="B227" s="31"/>
      <c r="C227" s="31"/>
      <c r="D227" s="32"/>
      <c r="E227" s="31"/>
      <c r="F227" s="31"/>
      <c r="G227" s="31"/>
    </row>
    <row r="228" spans="1:7" ht="14.25">
      <c r="A228" s="30"/>
      <c r="B228" s="31"/>
      <c r="C228" s="31"/>
      <c r="D228" s="32"/>
      <c r="E228" s="31"/>
      <c r="F228" s="31"/>
      <c r="G228" s="31"/>
    </row>
    <row r="229" spans="1:7" ht="14.25">
      <c r="A229" s="30"/>
      <c r="B229" s="31"/>
      <c r="C229" s="31"/>
      <c r="D229" s="32"/>
      <c r="E229" s="31"/>
      <c r="F229" s="31"/>
      <c r="G229" s="31"/>
    </row>
    <row r="230" spans="1:7" ht="14.25">
      <c r="A230" s="30"/>
      <c r="B230" s="31"/>
      <c r="C230" s="31"/>
      <c r="D230" s="32"/>
      <c r="E230" s="31"/>
      <c r="F230" s="31"/>
      <c r="G230" s="31"/>
    </row>
    <row r="231" spans="1:7" ht="14.25">
      <c r="A231" s="30"/>
      <c r="B231" s="31"/>
      <c r="C231" s="31"/>
      <c r="D231" s="32"/>
      <c r="E231" s="31"/>
      <c r="F231" s="31"/>
      <c r="G231" s="31"/>
    </row>
    <row r="232" spans="1:7" ht="14.25">
      <c r="A232" s="30"/>
      <c r="B232" s="31"/>
      <c r="C232" s="31"/>
      <c r="D232" s="32"/>
      <c r="E232" s="31"/>
      <c r="F232" s="31"/>
      <c r="G232" s="31"/>
    </row>
    <row r="233" spans="1:7" ht="14.25">
      <c r="A233" s="30"/>
      <c r="B233" s="31"/>
      <c r="C233" s="31"/>
      <c r="D233" s="32"/>
      <c r="E233" s="31"/>
      <c r="F233" s="31"/>
      <c r="G233" s="31"/>
    </row>
    <row r="234" spans="1:7" ht="14.25">
      <c r="A234" s="30"/>
      <c r="B234" s="31"/>
      <c r="C234" s="31"/>
      <c r="D234" s="32"/>
      <c r="E234" s="31"/>
      <c r="F234" s="31"/>
      <c r="G234" s="31"/>
    </row>
  </sheetData>
  <sheetProtection/>
  <mergeCells count="3">
    <mergeCell ref="B2:D2"/>
    <mergeCell ref="H2:N5"/>
    <mergeCell ref="F2:G5"/>
  </mergeCells>
  <printOptions horizontalCentered="1" verticalCentered="1"/>
  <pageMargins left="0.239583333333333" right="0.239583333333333" top="0.75" bottom="0.75" header="0.309722222222222" footer="0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70" zoomScaleNormal="70" zoomScalePageLayoutView="0" workbookViewId="0" topLeftCell="A10">
      <selection activeCell="O26" sqref="O26"/>
    </sheetView>
  </sheetViews>
  <sheetFormatPr defaultColWidth="9.140625" defaultRowHeight="12.75"/>
  <cols>
    <col min="2" max="2" width="23.00390625" style="0" customWidth="1"/>
    <col min="5" max="5" width="26.00390625" style="0" customWidth="1"/>
  </cols>
  <sheetData>
    <row r="1" spans="1:7" ht="12.75">
      <c r="A1" s="40"/>
      <c r="B1" s="3"/>
      <c r="C1" s="41"/>
      <c r="D1" s="3"/>
      <c r="E1" s="3"/>
      <c r="F1" s="3"/>
      <c r="G1" s="3"/>
    </row>
    <row r="2" spans="1:14" ht="12.75" customHeight="1">
      <c r="A2" s="40"/>
      <c r="B2" s="123" t="s">
        <v>573</v>
      </c>
      <c r="C2" s="123"/>
      <c r="D2" s="124"/>
      <c r="E2" s="3"/>
      <c r="F2" s="125" t="s">
        <v>53</v>
      </c>
      <c r="G2" s="126"/>
      <c r="H2" s="120" t="s">
        <v>54</v>
      </c>
      <c r="I2" s="121"/>
      <c r="J2" s="121"/>
      <c r="K2" s="121"/>
      <c r="L2" s="121"/>
      <c r="M2" s="121"/>
      <c r="N2" s="122"/>
    </row>
    <row r="3" spans="1:14" ht="12.75">
      <c r="A3" s="40"/>
      <c r="B3" s="3"/>
      <c r="C3" s="41"/>
      <c r="D3" s="3"/>
      <c r="E3" s="3"/>
      <c r="F3" s="126"/>
      <c r="G3" s="126"/>
      <c r="H3" s="121"/>
      <c r="I3" s="121"/>
      <c r="J3" s="121"/>
      <c r="K3" s="121"/>
      <c r="L3" s="121"/>
      <c r="M3" s="121"/>
      <c r="N3" s="122"/>
    </row>
    <row r="4" spans="1:14" ht="12.75">
      <c r="A4" s="40"/>
      <c r="B4" s="3"/>
      <c r="C4" s="41"/>
      <c r="D4" s="3"/>
      <c r="E4" s="3"/>
      <c r="F4" s="126"/>
      <c r="G4" s="126"/>
      <c r="H4" s="121"/>
      <c r="I4" s="121"/>
      <c r="J4" s="121"/>
      <c r="K4" s="121"/>
      <c r="L4" s="121"/>
      <c r="M4" s="121"/>
      <c r="N4" s="122"/>
    </row>
    <row r="5" spans="1:14" ht="12.75">
      <c r="A5" s="40"/>
      <c r="B5" s="3"/>
      <c r="C5" s="41"/>
      <c r="D5" s="3"/>
      <c r="E5" s="3"/>
      <c r="F5" s="126"/>
      <c r="G5" s="126"/>
      <c r="H5" s="121"/>
      <c r="I5" s="121"/>
      <c r="J5" s="121"/>
      <c r="K5" s="121"/>
      <c r="L5" s="121"/>
      <c r="M5" s="121"/>
      <c r="N5" s="122"/>
    </row>
    <row r="6" spans="1:7" s="1" customFormat="1" ht="12.75">
      <c r="A6" s="42"/>
      <c r="B6" s="5" t="s">
        <v>55</v>
      </c>
      <c r="C6" s="5"/>
      <c r="D6" s="4"/>
      <c r="E6" s="4"/>
      <c r="F6" s="6"/>
      <c r="G6" s="6"/>
    </row>
    <row r="7" spans="1:7" ht="12.75">
      <c r="A7" s="40"/>
      <c r="B7" s="3"/>
      <c r="C7" s="41"/>
      <c r="D7" s="3"/>
      <c r="E7" s="3"/>
      <c r="F7" s="3"/>
      <c r="G7" s="3"/>
    </row>
    <row r="8" spans="1:7" ht="12.75">
      <c r="A8" s="40"/>
      <c r="B8" s="3"/>
      <c r="C8" s="41"/>
      <c r="D8" s="3"/>
      <c r="E8" s="3"/>
      <c r="F8" s="3"/>
      <c r="G8" s="3"/>
    </row>
    <row r="10" spans="1:14" s="2" customFormat="1" ht="45">
      <c r="A10" s="43"/>
      <c r="B10" s="44" t="s">
        <v>6</v>
      </c>
      <c r="C10" s="45" t="s">
        <v>574</v>
      </c>
      <c r="D10" s="46" t="s">
        <v>57</v>
      </c>
      <c r="E10" s="44" t="s">
        <v>58</v>
      </c>
      <c r="F10" s="44" t="s">
        <v>59</v>
      </c>
      <c r="G10" s="47" t="s">
        <v>575</v>
      </c>
      <c r="H10" s="48" t="s">
        <v>61</v>
      </c>
      <c r="I10" s="48" t="s">
        <v>62</v>
      </c>
      <c r="J10" s="48" t="s">
        <v>63</v>
      </c>
      <c r="K10" s="48" t="s">
        <v>64</v>
      </c>
      <c r="L10" s="48" t="s">
        <v>65</v>
      </c>
      <c r="M10" s="52" t="s">
        <v>66</v>
      </c>
      <c r="N10" s="53" t="s">
        <v>67</v>
      </c>
    </row>
    <row r="11" spans="1:14" ht="14.25">
      <c r="A11" s="49">
        <v>1</v>
      </c>
      <c r="B11" s="12" t="s">
        <v>956</v>
      </c>
      <c r="C11" s="12">
        <v>7084</v>
      </c>
      <c r="D11" s="14" t="s">
        <v>957</v>
      </c>
      <c r="E11" s="12" t="s">
        <v>958</v>
      </c>
      <c r="F11" s="12" t="s">
        <v>959</v>
      </c>
      <c r="G11" s="12" t="s">
        <v>960</v>
      </c>
      <c r="H11" s="14">
        <v>20</v>
      </c>
      <c r="I11" s="14">
        <v>20</v>
      </c>
      <c r="J11" s="14">
        <v>20</v>
      </c>
      <c r="K11" s="14">
        <v>16</v>
      </c>
      <c r="L11" s="14">
        <v>20</v>
      </c>
      <c r="M11" s="14">
        <v>96</v>
      </c>
      <c r="N11" s="25" t="s">
        <v>577</v>
      </c>
    </row>
    <row r="12" spans="1:14" ht="14.25">
      <c r="A12" s="7">
        <v>2</v>
      </c>
      <c r="B12" s="12" t="s">
        <v>961</v>
      </c>
      <c r="C12" s="12">
        <v>7050</v>
      </c>
      <c r="D12" s="14" t="s">
        <v>957</v>
      </c>
      <c r="E12" s="12" t="s">
        <v>958</v>
      </c>
      <c r="F12" s="12" t="s">
        <v>959</v>
      </c>
      <c r="G12" s="12" t="s">
        <v>960</v>
      </c>
      <c r="H12" s="14">
        <v>20</v>
      </c>
      <c r="I12" s="14">
        <v>20</v>
      </c>
      <c r="J12" s="14">
        <v>20</v>
      </c>
      <c r="K12" s="14">
        <v>16</v>
      </c>
      <c r="L12" s="14">
        <v>20</v>
      </c>
      <c r="M12" s="14">
        <v>96</v>
      </c>
      <c r="N12" s="25" t="s">
        <v>577</v>
      </c>
    </row>
    <row r="13" spans="1:14" ht="14.25">
      <c r="A13" s="49">
        <v>3</v>
      </c>
      <c r="B13" s="12" t="s">
        <v>962</v>
      </c>
      <c r="C13" s="12">
        <v>7002</v>
      </c>
      <c r="D13" s="14" t="s">
        <v>957</v>
      </c>
      <c r="E13" s="12" t="s">
        <v>958</v>
      </c>
      <c r="F13" s="12" t="s">
        <v>959</v>
      </c>
      <c r="G13" s="12" t="s">
        <v>960</v>
      </c>
      <c r="H13" s="14">
        <v>20</v>
      </c>
      <c r="I13" s="14">
        <v>19</v>
      </c>
      <c r="J13" s="14">
        <v>20</v>
      </c>
      <c r="K13" s="14">
        <v>16</v>
      </c>
      <c r="L13" s="14">
        <v>20</v>
      </c>
      <c r="M13" s="14">
        <v>95</v>
      </c>
      <c r="N13" s="25" t="s">
        <v>143</v>
      </c>
    </row>
    <row r="14" spans="1:14" ht="14.25">
      <c r="A14" s="7">
        <v>4</v>
      </c>
      <c r="B14" s="12" t="s">
        <v>963</v>
      </c>
      <c r="C14" s="12">
        <v>7013</v>
      </c>
      <c r="D14" s="14" t="s">
        <v>957</v>
      </c>
      <c r="E14" s="12" t="s">
        <v>958</v>
      </c>
      <c r="F14" s="12" t="s">
        <v>959</v>
      </c>
      <c r="G14" s="12" t="s">
        <v>960</v>
      </c>
      <c r="H14" s="14">
        <v>20</v>
      </c>
      <c r="I14" s="14">
        <v>20</v>
      </c>
      <c r="J14" s="14">
        <v>20</v>
      </c>
      <c r="K14" s="14">
        <v>20</v>
      </c>
      <c r="L14" s="14">
        <v>15</v>
      </c>
      <c r="M14" s="14">
        <v>95</v>
      </c>
      <c r="N14" s="25" t="s">
        <v>143</v>
      </c>
    </row>
    <row r="15" spans="1:14" ht="14.25">
      <c r="A15" s="49">
        <v>5</v>
      </c>
      <c r="B15" s="12" t="s">
        <v>964</v>
      </c>
      <c r="C15" s="12">
        <v>7189</v>
      </c>
      <c r="D15" s="14" t="s">
        <v>957</v>
      </c>
      <c r="E15" s="12" t="s">
        <v>958</v>
      </c>
      <c r="F15" s="12" t="s">
        <v>959</v>
      </c>
      <c r="G15" s="12" t="s">
        <v>960</v>
      </c>
      <c r="H15" s="14">
        <v>20</v>
      </c>
      <c r="I15" s="14">
        <v>16</v>
      </c>
      <c r="J15" s="14">
        <v>20</v>
      </c>
      <c r="K15" s="14">
        <v>14</v>
      </c>
      <c r="L15" s="14">
        <v>20</v>
      </c>
      <c r="M15" s="14">
        <v>90</v>
      </c>
      <c r="N15" s="25" t="s">
        <v>143</v>
      </c>
    </row>
    <row r="16" spans="1:14" ht="14.25">
      <c r="A16" s="7">
        <v>6</v>
      </c>
      <c r="B16" s="12" t="s">
        <v>965</v>
      </c>
      <c r="C16" s="12">
        <v>7107</v>
      </c>
      <c r="D16" s="14" t="s">
        <v>957</v>
      </c>
      <c r="E16" s="12" t="s">
        <v>958</v>
      </c>
      <c r="F16" s="12" t="s">
        <v>959</v>
      </c>
      <c r="G16" s="12" t="s">
        <v>960</v>
      </c>
      <c r="H16" s="14">
        <v>20</v>
      </c>
      <c r="I16" s="14">
        <v>20</v>
      </c>
      <c r="J16" s="14">
        <v>18</v>
      </c>
      <c r="K16" s="14">
        <v>10</v>
      </c>
      <c r="L16" s="14">
        <v>18</v>
      </c>
      <c r="M16" s="14">
        <v>86</v>
      </c>
      <c r="N16" s="25" t="s">
        <v>241</v>
      </c>
    </row>
    <row r="17" spans="1:14" ht="14.25">
      <c r="A17" s="49">
        <v>7</v>
      </c>
      <c r="B17" s="12" t="s">
        <v>966</v>
      </c>
      <c r="C17" s="12">
        <v>7102</v>
      </c>
      <c r="D17" s="14" t="s">
        <v>957</v>
      </c>
      <c r="E17" s="12" t="s">
        <v>958</v>
      </c>
      <c r="F17" s="12" t="s">
        <v>959</v>
      </c>
      <c r="G17" s="12" t="s">
        <v>960</v>
      </c>
      <c r="H17" s="14">
        <v>20</v>
      </c>
      <c r="I17" s="14">
        <v>20</v>
      </c>
      <c r="J17" s="14">
        <v>20</v>
      </c>
      <c r="K17" s="14">
        <v>4</v>
      </c>
      <c r="L17" s="14">
        <v>20</v>
      </c>
      <c r="M17" s="14">
        <v>84</v>
      </c>
      <c r="N17" s="25" t="s">
        <v>241</v>
      </c>
    </row>
    <row r="18" spans="1:14" ht="14.25">
      <c r="A18" s="7">
        <v>8</v>
      </c>
      <c r="B18" s="12" t="s">
        <v>967</v>
      </c>
      <c r="C18" s="12">
        <v>7169</v>
      </c>
      <c r="D18" s="14" t="s">
        <v>957</v>
      </c>
      <c r="E18" s="12" t="s">
        <v>958</v>
      </c>
      <c r="F18" s="12" t="s">
        <v>959</v>
      </c>
      <c r="G18" s="12" t="s">
        <v>960</v>
      </c>
      <c r="H18" s="14">
        <v>20</v>
      </c>
      <c r="I18" s="14">
        <v>20</v>
      </c>
      <c r="J18" s="14">
        <v>20</v>
      </c>
      <c r="K18" s="14">
        <v>4</v>
      </c>
      <c r="L18" s="14">
        <v>20</v>
      </c>
      <c r="M18" s="14">
        <v>84</v>
      </c>
      <c r="N18" s="25" t="s">
        <v>241</v>
      </c>
    </row>
    <row r="19" spans="1:14" ht="14.25">
      <c r="A19" s="49">
        <v>9</v>
      </c>
      <c r="B19" s="12" t="s">
        <v>968</v>
      </c>
      <c r="C19" s="12">
        <v>7044</v>
      </c>
      <c r="D19" s="14" t="s">
        <v>957</v>
      </c>
      <c r="E19" s="12" t="s">
        <v>958</v>
      </c>
      <c r="F19" s="12" t="s">
        <v>959</v>
      </c>
      <c r="G19" s="12" t="s">
        <v>960</v>
      </c>
      <c r="H19" s="14">
        <v>19</v>
      </c>
      <c r="I19" s="14">
        <v>20</v>
      </c>
      <c r="J19" s="14">
        <v>20</v>
      </c>
      <c r="K19" s="14">
        <v>4</v>
      </c>
      <c r="L19" s="14">
        <v>20</v>
      </c>
      <c r="M19" s="14">
        <v>83</v>
      </c>
      <c r="N19" s="25" t="s">
        <v>241</v>
      </c>
    </row>
    <row r="20" spans="1:14" ht="14.25">
      <c r="A20" s="7">
        <v>10</v>
      </c>
      <c r="B20" s="12" t="s">
        <v>969</v>
      </c>
      <c r="C20" s="12">
        <v>7126</v>
      </c>
      <c r="D20" s="14" t="s">
        <v>957</v>
      </c>
      <c r="E20" s="12" t="s">
        <v>958</v>
      </c>
      <c r="F20" s="12" t="s">
        <v>959</v>
      </c>
      <c r="G20" s="12" t="s">
        <v>960</v>
      </c>
      <c r="H20" s="14">
        <v>20</v>
      </c>
      <c r="I20" s="14">
        <v>20</v>
      </c>
      <c r="J20" s="14">
        <v>20</v>
      </c>
      <c r="K20" s="14">
        <v>0</v>
      </c>
      <c r="L20" s="14">
        <v>20</v>
      </c>
      <c r="M20" s="14">
        <v>80</v>
      </c>
      <c r="N20" s="25" t="s">
        <v>241</v>
      </c>
    </row>
    <row r="21" spans="1:14" ht="14.25">
      <c r="A21" s="49">
        <v>11</v>
      </c>
      <c r="B21" s="12" t="s">
        <v>970</v>
      </c>
      <c r="C21" s="12">
        <v>7185</v>
      </c>
      <c r="D21" s="14" t="s">
        <v>957</v>
      </c>
      <c r="E21" s="12" t="s">
        <v>958</v>
      </c>
      <c r="F21" s="12"/>
      <c r="G21" s="12" t="s">
        <v>960</v>
      </c>
      <c r="H21" s="14">
        <v>20</v>
      </c>
      <c r="I21" s="14">
        <v>20</v>
      </c>
      <c r="J21" s="14">
        <v>16</v>
      </c>
      <c r="K21" s="14">
        <v>8</v>
      </c>
      <c r="L21" s="14">
        <v>16</v>
      </c>
      <c r="M21" s="14">
        <v>80</v>
      </c>
      <c r="N21" s="25" t="s">
        <v>241</v>
      </c>
    </row>
    <row r="22" spans="1:14" ht="14.25">
      <c r="A22" s="7">
        <v>12</v>
      </c>
      <c r="B22" s="12" t="s">
        <v>971</v>
      </c>
      <c r="C22" s="12">
        <v>7122</v>
      </c>
      <c r="D22" s="14" t="s">
        <v>957</v>
      </c>
      <c r="E22" s="12" t="s">
        <v>958</v>
      </c>
      <c r="F22" s="12" t="s">
        <v>959</v>
      </c>
      <c r="G22" s="12" t="s">
        <v>960</v>
      </c>
      <c r="H22" s="14">
        <v>20</v>
      </c>
      <c r="I22" s="14">
        <v>20</v>
      </c>
      <c r="J22" s="14">
        <v>20</v>
      </c>
      <c r="K22" s="14">
        <v>4</v>
      </c>
      <c r="L22" s="14">
        <v>15</v>
      </c>
      <c r="M22" s="14">
        <v>79</v>
      </c>
      <c r="N22" s="25" t="s">
        <v>379</v>
      </c>
    </row>
    <row r="23" spans="1:14" ht="14.25">
      <c r="A23" s="49">
        <v>13</v>
      </c>
      <c r="B23" s="12" t="s">
        <v>972</v>
      </c>
      <c r="C23" s="12">
        <v>7094</v>
      </c>
      <c r="D23" s="14" t="s">
        <v>957</v>
      </c>
      <c r="E23" s="12" t="s">
        <v>958</v>
      </c>
      <c r="F23" s="12" t="s">
        <v>959</v>
      </c>
      <c r="G23" s="12" t="s">
        <v>960</v>
      </c>
      <c r="H23" s="14">
        <v>20</v>
      </c>
      <c r="I23" s="14">
        <v>19</v>
      </c>
      <c r="J23" s="14">
        <v>7</v>
      </c>
      <c r="K23" s="14">
        <v>20</v>
      </c>
      <c r="L23" s="14">
        <v>4</v>
      </c>
      <c r="M23" s="14">
        <v>70</v>
      </c>
      <c r="N23" s="25" t="s">
        <v>379</v>
      </c>
    </row>
    <row r="24" spans="1:14" ht="14.25">
      <c r="A24" s="7">
        <v>14</v>
      </c>
      <c r="B24" s="12" t="s">
        <v>919</v>
      </c>
      <c r="C24" s="12">
        <v>7139</v>
      </c>
      <c r="D24" s="14" t="s">
        <v>957</v>
      </c>
      <c r="E24" s="12" t="s">
        <v>958</v>
      </c>
      <c r="F24" s="12" t="s">
        <v>959</v>
      </c>
      <c r="G24" s="12" t="s">
        <v>960</v>
      </c>
      <c r="H24" s="14">
        <v>20</v>
      </c>
      <c r="I24" s="14">
        <v>20</v>
      </c>
      <c r="J24" s="14">
        <v>6</v>
      </c>
      <c r="K24" s="14">
        <v>2</v>
      </c>
      <c r="L24" s="14">
        <v>18</v>
      </c>
      <c r="M24" s="14">
        <v>66</v>
      </c>
      <c r="N24" s="25" t="s">
        <v>379</v>
      </c>
    </row>
    <row r="25" spans="1:14" ht="14.25">
      <c r="A25" s="49">
        <v>15</v>
      </c>
      <c r="B25" s="12" t="s">
        <v>973</v>
      </c>
      <c r="C25" s="12">
        <v>7161</v>
      </c>
      <c r="D25" s="14" t="s">
        <v>957</v>
      </c>
      <c r="E25" s="12" t="s">
        <v>958</v>
      </c>
      <c r="F25" s="12"/>
      <c r="G25" s="12" t="s">
        <v>960</v>
      </c>
      <c r="H25" s="14">
        <v>19</v>
      </c>
      <c r="I25" s="14">
        <v>2</v>
      </c>
      <c r="J25" s="14">
        <v>20</v>
      </c>
      <c r="K25" s="14">
        <v>4</v>
      </c>
      <c r="L25" s="14">
        <v>20</v>
      </c>
      <c r="M25" s="14">
        <v>65</v>
      </c>
      <c r="N25" s="12"/>
    </row>
    <row r="26" spans="1:14" ht="14.25">
      <c r="A26" s="7">
        <v>16</v>
      </c>
      <c r="B26" s="12" t="s">
        <v>974</v>
      </c>
      <c r="C26" s="12">
        <v>7075</v>
      </c>
      <c r="D26" s="14" t="s">
        <v>957</v>
      </c>
      <c r="E26" s="12" t="s">
        <v>958</v>
      </c>
      <c r="F26" s="12" t="s">
        <v>959</v>
      </c>
      <c r="G26" s="12" t="s">
        <v>960</v>
      </c>
      <c r="H26" s="14">
        <v>20</v>
      </c>
      <c r="I26" s="14">
        <v>4</v>
      </c>
      <c r="J26" s="14">
        <v>20</v>
      </c>
      <c r="K26" s="14">
        <v>0</v>
      </c>
      <c r="L26" s="14">
        <v>20</v>
      </c>
      <c r="M26" s="14">
        <v>64</v>
      </c>
      <c r="N26" s="54"/>
    </row>
    <row r="27" spans="1:14" ht="14.25">
      <c r="A27" s="49">
        <v>17</v>
      </c>
      <c r="B27" s="12" t="s">
        <v>975</v>
      </c>
      <c r="C27" s="12">
        <v>7062</v>
      </c>
      <c r="D27" s="14" t="s">
        <v>957</v>
      </c>
      <c r="E27" s="12" t="s">
        <v>958</v>
      </c>
      <c r="F27" s="12" t="s">
        <v>959</v>
      </c>
      <c r="G27" s="12" t="s">
        <v>960</v>
      </c>
      <c r="H27" s="14">
        <v>20</v>
      </c>
      <c r="I27" s="14">
        <v>0</v>
      </c>
      <c r="J27" s="14">
        <v>20</v>
      </c>
      <c r="K27" s="14">
        <v>2</v>
      </c>
      <c r="L27" s="14">
        <v>20</v>
      </c>
      <c r="M27" s="14">
        <v>62</v>
      </c>
      <c r="N27" s="54"/>
    </row>
    <row r="28" spans="1:14" ht="14.25">
      <c r="A28" s="7">
        <v>18</v>
      </c>
      <c r="B28" s="12" t="s">
        <v>976</v>
      </c>
      <c r="C28" s="12">
        <v>7009</v>
      </c>
      <c r="D28" s="14" t="s">
        <v>957</v>
      </c>
      <c r="E28" s="12" t="s">
        <v>958</v>
      </c>
      <c r="F28" s="12" t="s">
        <v>959</v>
      </c>
      <c r="G28" s="12" t="s">
        <v>960</v>
      </c>
      <c r="H28" s="14">
        <v>2</v>
      </c>
      <c r="I28" s="14">
        <v>11.8</v>
      </c>
      <c r="J28" s="14">
        <v>20</v>
      </c>
      <c r="K28" s="14">
        <v>4</v>
      </c>
      <c r="L28" s="14">
        <v>20</v>
      </c>
      <c r="M28" s="14">
        <v>57.8</v>
      </c>
      <c r="N28" s="54"/>
    </row>
    <row r="29" spans="1:14" ht="14.25">
      <c r="A29" s="49">
        <v>19</v>
      </c>
      <c r="B29" s="12" t="s">
        <v>977</v>
      </c>
      <c r="C29" s="12">
        <v>7153</v>
      </c>
      <c r="D29" s="14" t="s">
        <v>957</v>
      </c>
      <c r="E29" s="12" t="s">
        <v>958</v>
      </c>
      <c r="F29" s="12" t="s">
        <v>959</v>
      </c>
      <c r="G29" s="12" t="s">
        <v>960</v>
      </c>
      <c r="H29" s="14">
        <v>2</v>
      </c>
      <c r="I29" s="14">
        <v>4</v>
      </c>
      <c r="J29" s="14">
        <v>20</v>
      </c>
      <c r="K29" s="14">
        <v>6</v>
      </c>
      <c r="L29" s="14">
        <v>20</v>
      </c>
      <c r="M29" s="14">
        <v>52</v>
      </c>
      <c r="N29" s="54"/>
    </row>
    <row r="30" spans="1:14" ht="14.25">
      <c r="A30" s="7">
        <v>20</v>
      </c>
      <c r="B30" s="12" t="s">
        <v>978</v>
      </c>
      <c r="C30" s="12">
        <v>7054</v>
      </c>
      <c r="D30" s="14" t="s">
        <v>957</v>
      </c>
      <c r="E30" s="12" t="s">
        <v>958</v>
      </c>
      <c r="F30" s="12" t="s">
        <v>959</v>
      </c>
      <c r="G30" s="12" t="s">
        <v>960</v>
      </c>
      <c r="H30" s="14">
        <v>2</v>
      </c>
      <c r="I30" s="14">
        <v>0</v>
      </c>
      <c r="J30" s="14">
        <v>20</v>
      </c>
      <c r="K30" s="14">
        <v>4</v>
      </c>
      <c r="L30" s="14">
        <v>16</v>
      </c>
      <c r="M30" s="14">
        <v>42</v>
      </c>
      <c r="N30" s="54"/>
    </row>
    <row r="31" spans="1:14" ht="14.25">
      <c r="A31" s="49">
        <v>21</v>
      </c>
      <c r="B31" s="12" t="s">
        <v>979</v>
      </c>
      <c r="C31" s="12">
        <v>7018</v>
      </c>
      <c r="D31" s="14" t="s">
        <v>957</v>
      </c>
      <c r="E31" s="12" t="s">
        <v>958</v>
      </c>
      <c r="F31" s="12" t="s">
        <v>959</v>
      </c>
      <c r="G31" s="12" t="s">
        <v>960</v>
      </c>
      <c r="H31" s="14">
        <v>20</v>
      </c>
      <c r="I31" s="14">
        <v>0</v>
      </c>
      <c r="J31" s="14">
        <v>3</v>
      </c>
      <c r="K31" s="14">
        <v>4</v>
      </c>
      <c r="L31" s="14">
        <v>14</v>
      </c>
      <c r="M31" s="14">
        <v>41</v>
      </c>
      <c r="N31" s="54"/>
    </row>
  </sheetData>
  <sheetProtection/>
  <mergeCells count="3">
    <mergeCell ref="B2:D2"/>
    <mergeCell ref="F2:G5"/>
    <mergeCell ref="H2:N5"/>
  </mergeCells>
  <conditionalFormatting sqref="C31">
    <cfRule type="duplicateValues" priority="1" dxfId="0" stopIfTrue="1">
      <formula>AND(COUNTIF($C$31:$C$31,C31)&gt;1,NOT(ISBLANK(C31)))</formula>
    </cfRule>
  </conditionalFormatting>
  <conditionalFormatting sqref="C11:C30">
    <cfRule type="duplicateValues" priority="2" dxfId="0" stopIfTrue="1">
      <formula>AND(COUNTIF($C$11:$C$30,C11)&gt;1,NOT(ISBLANK(C11)))</formula>
    </cfRule>
  </conditionalFormatting>
  <printOptions/>
  <pageMargins left="0.75" right="0.75" top="1" bottom="1" header="0.509722222222222" footer="0.50972222222222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zoomScalePageLayoutView="0" workbookViewId="0" topLeftCell="A2">
      <selection activeCell="N23" sqref="N23"/>
    </sheetView>
  </sheetViews>
  <sheetFormatPr defaultColWidth="9.140625" defaultRowHeight="12.75"/>
  <cols>
    <col min="2" max="2" width="23.421875" style="0" customWidth="1"/>
    <col min="3" max="3" width="8.140625" style="0" customWidth="1"/>
    <col min="4" max="4" width="7.7109375" style="0" customWidth="1"/>
    <col min="5" max="5" width="26.00390625" style="0" customWidth="1"/>
    <col min="6" max="6" width="12.7109375" style="0" customWidth="1"/>
    <col min="7" max="7" width="20.421875" style="0" customWidth="1"/>
    <col min="13" max="13" width="9.140625" style="64" customWidth="1"/>
  </cols>
  <sheetData>
    <row r="1" spans="2:7" ht="12.75">
      <c r="B1" s="3"/>
      <c r="C1" s="3"/>
      <c r="D1" s="3"/>
      <c r="E1" s="3"/>
      <c r="F1" s="3"/>
      <c r="G1" s="3"/>
    </row>
    <row r="2" spans="2:14" ht="12.75" customHeight="1">
      <c r="B2" s="123" t="s">
        <v>791</v>
      </c>
      <c r="C2" s="123"/>
      <c r="D2" s="124"/>
      <c r="E2" s="3"/>
      <c r="F2" s="125" t="s">
        <v>53</v>
      </c>
      <c r="G2" s="126"/>
      <c r="H2" s="120" t="s">
        <v>54</v>
      </c>
      <c r="I2" s="121"/>
      <c r="J2" s="121"/>
      <c r="K2" s="121"/>
      <c r="L2" s="121"/>
      <c r="M2" s="127"/>
      <c r="N2" s="122"/>
    </row>
    <row r="3" spans="2:14" ht="12.75">
      <c r="B3" s="3"/>
      <c r="C3" s="3"/>
      <c r="D3" s="3"/>
      <c r="E3" s="3"/>
      <c r="F3" s="126"/>
      <c r="G3" s="126"/>
      <c r="H3" s="121"/>
      <c r="I3" s="121"/>
      <c r="J3" s="121"/>
      <c r="K3" s="121"/>
      <c r="L3" s="121"/>
      <c r="M3" s="127"/>
      <c r="N3" s="122"/>
    </row>
    <row r="4" spans="2:14" ht="12.75">
      <c r="B4" s="3"/>
      <c r="C4" s="3"/>
      <c r="D4" s="3"/>
      <c r="E4" s="3"/>
      <c r="F4" s="126"/>
      <c r="G4" s="126"/>
      <c r="H4" s="121"/>
      <c r="I4" s="121"/>
      <c r="J4" s="121"/>
      <c r="K4" s="121"/>
      <c r="L4" s="121"/>
      <c r="M4" s="127"/>
      <c r="N4" s="122"/>
    </row>
    <row r="5" spans="2:14" ht="12.75">
      <c r="B5" s="3"/>
      <c r="C5" s="3"/>
      <c r="D5" s="3"/>
      <c r="E5" s="3"/>
      <c r="F5" s="126"/>
      <c r="G5" s="126"/>
      <c r="H5" s="121"/>
      <c r="I5" s="121"/>
      <c r="J5" s="121"/>
      <c r="K5" s="121"/>
      <c r="L5" s="121"/>
      <c r="M5" s="127"/>
      <c r="N5" s="122"/>
    </row>
    <row r="6" spans="2:13" s="1" customFormat="1" ht="12.75">
      <c r="B6" s="5" t="s">
        <v>55</v>
      </c>
      <c r="C6" s="5"/>
      <c r="D6" s="4"/>
      <c r="E6" s="4"/>
      <c r="F6" s="6"/>
      <c r="G6" s="6"/>
      <c r="M6" s="66"/>
    </row>
    <row r="7" spans="2:7" ht="12.75">
      <c r="B7" s="3"/>
      <c r="C7" s="3"/>
      <c r="D7" s="3"/>
      <c r="E7" s="3"/>
      <c r="F7" s="3"/>
      <c r="G7" s="3"/>
    </row>
    <row r="8" spans="1:14" s="2" customFormat="1" ht="45">
      <c r="A8" s="7"/>
      <c r="B8" s="7" t="s">
        <v>6</v>
      </c>
      <c r="C8" s="65" t="s">
        <v>56</v>
      </c>
      <c r="D8" s="9" t="s">
        <v>57</v>
      </c>
      <c r="E8" s="7" t="s">
        <v>58</v>
      </c>
      <c r="F8" s="7" t="s">
        <v>59</v>
      </c>
      <c r="G8" s="10" t="s">
        <v>575</v>
      </c>
      <c r="H8" s="7" t="s">
        <v>61</v>
      </c>
      <c r="I8" s="7" t="s">
        <v>62</v>
      </c>
      <c r="J8" s="7" t="s">
        <v>63</v>
      </c>
      <c r="K8" s="7" t="s">
        <v>64</v>
      </c>
      <c r="L8" s="7" t="s">
        <v>65</v>
      </c>
      <c r="M8" s="67" t="s">
        <v>66</v>
      </c>
      <c r="N8" s="7" t="s">
        <v>67</v>
      </c>
    </row>
    <row r="9" spans="1:14" ht="14.25">
      <c r="A9" s="11">
        <v>1</v>
      </c>
      <c r="B9" s="12" t="s">
        <v>980</v>
      </c>
      <c r="C9" s="13">
        <v>8149</v>
      </c>
      <c r="D9" s="14" t="s">
        <v>957</v>
      </c>
      <c r="E9" s="12" t="s">
        <v>958</v>
      </c>
      <c r="F9" s="12" t="s">
        <v>959</v>
      </c>
      <c r="G9" s="12" t="s">
        <v>960</v>
      </c>
      <c r="H9" s="14">
        <v>20</v>
      </c>
      <c r="I9" s="14">
        <v>20</v>
      </c>
      <c r="J9" s="14">
        <v>20</v>
      </c>
      <c r="K9" s="14">
        <v>20</v>
      </c>
      <c r="L9" s="14">
        <v>20</v>
      </c>
      <c r="M9" s="14">
        <v>100</v>
      </c>
      <c r="N9" s="25" t="s">
        <v>577</v>
      </c>
    </row>
    <row r="10" spans="1:14" ht="14.25">
      <c r="A10" s="11">
        <v>2</v>
      </c>
      <c r="B10" s="12" t="s">
        <v>981</v>
      </c>
      <c r="C10" s="13">
        <v>8143</v>
      </c>
      <c r="D10" s="14" t="s">
        <v>957</v>
      </c>
      <c r="E10" s="12" t="s">
        <v>958</v>
      </c>
      <c r="F10" s="12" t="s">
        <v>959</v>
      </c>
      <c r="G10" s="12" t="s">
        <v>960</v>
      </c>
      <c r="H10" s="14">
        <v>20</v>
      </c>
      <c r="I10" s="14">
        <v>20</v>
      </c>
      <c r="J10" s="14">
        <v>20</v>
      </c>
      <c r="K10" s="14">
        <v>20</v>
      </c>
      <c r="L10" s="14">
        <v>20</v>
      </c>
      <c r="M10" s="14">
        <v>100</v>
      </c>
      <c r="N10" s="25" t="s">
        <v>577</v>
      </c>
    </row>
    <row r="11" spans="1:14" ht="14.25">
      <c r="A11" s="11">
        <v>3</v>
      </c>
      <c r="B11" s="12" t="s">
        <v>982</v>
      </c>
      <c r="C11" s="13">
        <v>8041</v>
      </c>
      <c r="D11" s="14" t="s">
        <v>957</v>
      </c>
      <c r="E11" s="12" t="s">
        <v>958</v>
      </c>
      <c r="F11" s="12" t="s">
        <v>959</v>
      </c>
      <c r="G11" s="12" t="s">
        <v>960</v>
      </c>
      <c r="H11" s="14">
        <v>20</v>
      </c>
      <c r="I11" s="14">
        <v>19</v>
      </c>
      <c r="J11" s="14">
        <v>10</v>
      </c>
      <c r="K11" s="14">
        <v>20</v>
      </c>
      <c r="L11" s="14">
        <v>14</v>
      </c>
      <c r="M11" s="14">
        <v>93</v>
      </c>
      <c r="N11" s="25" t="s">
        <v>143</v>
      </c>
    </row>
    <row r="12" spans="1:14" ht="14.25">
      <c r="A12" s="11">
        <v>4</v>
      </c>
      <c r="B12" s="12" t="s">
        <v>983</v>
      </c>
      <c r="C12" s="13">
        <v>8016</v>
      </c>
      <c r="D12" s="14" t="s">
        <v>957</v>
      </c>
      <c r="E12" s="12" t="s">
        <v>958</v>
      </c>
      <c r="F12" s="12" t="s">
        <v>959</v>
      </c>
      <c r="G12" s="12" t="s">
        <v>960</v>
      </c>
      <c r="H12" s="14">
        <v>20</v>
      </c>
      <c r="I12" s="14">
        <v>20</v>
      </c>
      <c r="J12" s="14">
        <v>18</v>
      </c>
      <c r="K12" s="14">
        <v>20</v>
      </c>
      <c r="L12" s="14">
        <v>14</v>
      </c>
      <c r="M12" s="14">
        <v>92</v>
      </c>
      <c r="N12" s="25" t="s">
        <v>143</v>
      </c>
    </row>
    <row r="13" spans="1:14" ht="14.25">
      <c r="A13" s="11">
        <v>5</v>
      </c>
      <c r="B13" s="12" t="s">
        <v>984</v>
      </c>
      <c r="C13" s="13">
        <v>8005</v>
      </c>
      <c r="D13" s="14" t="s">
        <v>957</v>
      </c>
      <c r="E13" s="12" t="s">
        <v>958</v>
      </c>
      <c r="F13" s="12" t="s">
        <v>959</v>
      </c>
      <c r="G13" s="12" t="s">
        <v>960</v>
      </c>
      <c r="H13" s="14">
        <v>14</v>
      </c>
      <c r="I13" s="14">
        <v>12</v>
      </c>
      <c r="J13" s="14">
        <v>20</v>
      </c>
      <c r="K13" s="14">
        <v>20</v>
      </c>
      <c r="L13" s="14">
        <v>20</v>
      </c>
      <c r="M13" s="14">
        <v>86</v>
      </c>
      <c r="N13" s="25" t="s">
        <v>143</v>
      </c>
    </row>
    <row r="14" spans="1:14" ht="14.25">
      <c r="A14" s="11">
        <v>6</v>
      </c>
      <c r="B14" s="12" t="s">
        <v>985</v>
      </c>
      <c r="C14" s="13">
        <v>8135</v>
      </c>
      <c r="D14" s="14" t="s">
        <v>957</v>
      </c>
      <c r="E14" s="12" t="s">
        <v>958</v>
      </c>
      <c r="F14" s="12" t="s">
        <v>959</v>
      </c>
      <c r="G14" s="12" t="s">
        <v>960</v>
      </c>
      <c r="H14" s="14">
        <v>20</v>
      </c>
      <c r="I14" s="14">
        <v>20</v>
      </c>
      <c r="J14" s="14">
        <v>20</v>
      </c>
      <c r="K14" s="14">
        <v>12</v>
      </c>
      <c r="L14" s="14">
        <v>14</v>
      </c>
      <c r="M14" s="14">
        <v>86</v>
      </c>
      <c r="N14" s="25" t="s">
        <v>143</v>
      </c>
    </row>
    <row r="15" spans="1:14" ht="14.25">
      <c r="A15" s="11">
        <v>7</v>
      </c>
      <c r="B15" s="12" t="s">
        <v>986</v>
      </c>
      <c r="C15" s="13">
        <v>8050</v>
      </c>
      <c r="D15" s="14" t="s">
        <v>957</v>
      </c>
      <c r="E15" s="12" t="s">
        <v>958</v>
      </c>
      <c r="F15" s="12" t="s">
        <v>959</v>
      </c>
      <c r="G15" s="12" t="s">
        <v>960</v>
      </c>
      <c r="H15" s="14">
        <v>20</v>
      </c>
      <c r="I15" s="14">
        <v>20</v>
      </c>
      <c r="J15" s="14">
        <v>20</v>
      </c>
      <c r="K15" s="14">
        <v>20</v>
      </c>
      <c r="L15" s="14">
        <v>3</v>
      </c>
      <c r="M15" s="14">
        <v>83</v>
      </c>
      <c r="N15" s="25" t="s">
        <v>241</v>
      </c>
    </row>
    <row r="16" spans="1:14" ht="14.25">
      <c r="A16" s="11">
        <v>8</v>
      </c>
      <c r="B16" s="12" t="s">
        <v>987</v>
      </c>
      <c r="C16" s="13">
        <v>8009</v>
      </c>
      <c r="D16" s="14" t="s">
        <v>957</v>
      </c>
      <c r="E16" s="12" t="s">
        <v>958</v>
      </c>
      <c r="F16" s="12" t="s">
        <v>959</v>
      </c>
      <c r="G16" s="12" t="s">
        <v>960</v>
      </c>
      <c r="H16" s="14">
        <v>20</v>
      </c>
      <c r="I16" s="14">
        <v>20</v>
      </c>
      <c r="J16" s="14">
        <v>20</v>
      </c>
      <c r="K16" s="14">
        <v>20</v>
      </c>
      <c r="L16" s="14">
        <v>2</v>
      </c>
      <c r="M16" s="14">
        <v>82</v>
      </c>
      <c r="N16" s="25" t="s">
        <v>241</v>
      </c>
    </row>
    <row r="17" spans="1:14" ht="14.25">
      <c r="A17" s="11">
        <v>9</v>
      </c>
      <c r="B17" s="12" t="s">
        <v>988</v>
      </c>
      <c r="C17" s="13">
        <v>8098</v>
      </c>
      <c r="D17" s="14" t="s">
        <v>957</v>
      </c>
      <c r="E17" s="12" t="s">
        <v>958</v>
      </c>
      <c r="F17" s="12" t="s">
        <v>959</v>
      </c>
      <c r="G17" s="12" t="s">
        <v>960</v>
      </c>
      <c r="H17" s="14">
        <v>20</v>
      </c>
      <c r="I17" s="14">
        <v>20</v>
      </c>
      <c r="J17" s="14">
        <v>8</v>
      </c>
      <c r="K17" s="14">
        <v>20</v>
      </c>
      <c r="L17" s="14">
        <v>14</v>
      </c>
      <c r="M17" s="14">
        <v>82</v>
      </c>
      <c r="N17" s="25" t="s">
        <v>241</v>
      </c>
    </row>
    <row r="18" spans="1:14" ht="14.25">
      <c r="A18" s="11">
        <v>10</v>
      </c>
      <c r="B18" s="12" t="s">
        <v>989</v>
      </c>
      <c r="C18" s="13">
        <v>8119</v>
      </c>
      <c r="D18" s="14" t="s">
        <v>957</v>
      </c>
      <c r="E18" s="12" t="s">
        <v>958</v>
      </c>
      <c r="F18" s="12" t="s">
        <v>959</v>
      </c>
      <c r="G18" s="12" t="s">
        <v>960</v>
      </c>
      <c r="H18" s="14">
        <v>20</v>
      </c>
      <c r="I18" s="14">
        <v>17</v>
      </c>
      <c r="J18" s="14">
        <v>20</v>
      </c>
      <c r="K18" s="14">
        <v>20</v>
      </c>
      <c r="L18" s="14">
        <v>3</v>
      </c>
      <c r="M18" s="14">
        <v>80</v>
      </c>
      <c r="N18" s="25" t="s">
        <v>241</v>
      </c>
    </row>
    <row r="19" spans="1:14" ht="14.25">
      <c r="A19" s="11">
        <v>11</v>
      </c>
      <c r="B19" s="12" t="s">
        <v>990</v>
      </c>
      <c r="C19" s="13">
        <v>8059</v>
      </c>
      <c r="D19" s="14" t="s">
        <v>957</v>
      </c>
      <c r="E19" s="12" t="s">
        <v>958</v>
      </c>
      <c r="F19" s="12" t="s">
        <v>959</v>
      </c>
      <c r="G19" s="12" t="s">
        <v>960</v>
      </c>
      <c r="H19" s="14">
        <v>19</v>
      </c>
      <c r="I19" s="14">
        <v>20</v>
      </c>
      <c r="J19" s="14">
        <v>14.4</v>
      </c>
      <c r="K19" s="14">
        <v>6</v>
      </c>
      <c r="L19" s="14">
        <v>20</v>
      </c>
      <c r="M19" s="14">
        <v>79.4</v>
      </c>
      <c r="N19" s="25" t="s">
        <v>241</v>
      </c>
    </row>
    <row r="20" spans="1:14" ht="14.25">
      <c r="A20" s="11">
        <v>12</v>
      </c>
      <c r="B20" s="12" t="s">
        <v>991</v>
      </c>
      <c r="C20" s="13">
        <v>8036</v>
      </c>
      <c r="D20" s="14" t="s">
        <v>957</v>
      </c>
      <c r="E20" s="12" t="s">
        <v>958</v>
      </c>
      <c r="F20" s="12" t="s">
        <v>959</v>
      </c>
      <c r="G20" s="12" t="s">
        <v>960</v>
      </c>
      <c r="H20" s="14">
        <v>20</v>
      </c>
      <c r="I20" s="14">
        <v>16</v>
      </c>
      <c r="J20" s="14">
        <v>20</v>
      </c>
      <c r="K20" s="14">
        <v>20</v>
      </c>
      <c r="L20" s="14">
        <v>3</v>
      </c>
      <c r="M20" s="14">
        <v>79</v>
      </c>
      <c r="N20" s="25" t="s">
        <v>379</v>
      </c>
    </row>
    <row r="21" spans="1:14" ht="14.25">
      <c r="A21" s="11">
        <v>13</v>
      </c>
      <c r="B21" s="12" t="s">
        <v>992</v>
      </c>
      <c r="C21" s="13">
        <v>8076</v>
      </c>
      <c r="D21" s="14" t="s">
        <v>957</v>
      </c>
      <c r="E21" s="12" t="s">
        <v>958</v>
      </c>
      <c r="F21" s="12" t="s">
        <v>959</v>
      </c>
      <c r="G21" s="12" t="s">
        <v>960</v>
      </c>
      <c r="H21" s="14">
        <v>20</v>
      </c>
      <c r="I21" s="14">
        <v>20</v>
      </c>
      <c r="J21" s="14">
        <v>20</v>
      </c>
      <c r="K21" s="14">
        <v>16</v>
      </c>
      <c r="L21" s="14">
        <v>3</v>
      </c>
      <c r="M21" s="14">
        <v>79</v>
      </c>
      <c r="N21" s="25" t="s">
        <v>379</v>
      </c>
    </row>
    <row r="22" spans="1:14" ht="14.25">
      <c r="A22" s="11">
        <v>14</v>
      </c>
      <c r="B22" s="12" t="s">
        <v>993</v>
      </c>
      <c r="C22" s="13">
        <v>8096</v>
      </c>
      <c r="D22" s="14" t="s">
        <v>957</v>
      </c>
      <c r="E22" s="12" t="s">
        <v>958</v>
      </c>
      <c r="F22" s="12" t="s">
        <v>959</v>
      </c>
      <c r="G22" s="12" t="s">
        <v>960</v>
      </c>
      <c r="H22" s="14">
        <v>9</v>
      </c>
      <c r="I22" s="14">
        <v>16</v>
      </c>
      <c r="J22" s="14">
        <v>20</v>
      </c>
      <c r="K22" s="14">
        <v>20</v>
      </c>
      <c r="L22" s="14">
        <v>14</v>
      </c>
      <c r="M22" s="14">
        <v>79</v>
      </c>
      <c r="N22" s="25" t="s">
        <v>379</v>
      </c>
    </row>
    <row r="23" spans="1:14" ht="14.25">
      <c r="A23" s="11">
        <v>15</v>
      </c>
      <c r="B23" s="12" t="s">
        <v>994</v>
      </c>
      <c r="C23" s="13">
        <v>8152</v>
      </c>
      <c r="D23" s="14" t="s">
        <v>995</v>
      </c>
      <c r="E23" s="12" t="s">
        <v>958</v>
      </c>
      <c r="F23" s="12" t="s">
        <v>84</v>
      </c>
      <c r="G23" s="12" t="s">
        <v>960</v>
      </c>
      <c r="H23" s="14">
        <v>20</v>
      </c>
      <c r="I23" s="14">
        <v>20</v>
      </c>
      <c r="J23" s="14">
        <v>20</v>
      </c>
      <c r="K23" s="14">
        <v>9</v>
      </c>
      <c r="L23" s="14">
        <v>10</v>
      </c>
      <c r="M23" s="14">
        <v>79</v>
      </c>
      <c r="N23" s="14" t="s">
        <v>379</v>
      </c>
    </row>
    <row r="24" spans="1:14" ht="14.25">
      <c r="A24" s="11">
        <v>16</v>
      </c>
      <c r="B24" s="12" t="s">
        <v>996</v>
      </c>
      <c r="C24" s="13">
        <v>8034</v>
      </c>
      <c r="D24" s="14" t="s">
        <v>957</v>
      </c>
      <c r="E24" s="12" t="s">
        <v>958</v>
      </c>
      <c r="F24" s="12" t="s">
        <v>959</v>
      </c>
      <c r="G24" s="12" t="s">
        <v>960</v>
      </c>
      <c r="H24" s="14">
        <v>11</v>
      </c>
      <c r="I24" s="14">
        <v>20</v>
      </c>
      <c r="J24" s="14">
        <v>20</v>
      </c>
      <c r="K24" s="14">
        <v>12</v>
      </c>
      <c r="L24" s="14">
        <v>14</v>
      </c>
      <c r="M24" s="14">
        <v>77</v>
      </c>
      <c r="N24" s="25"/>
    </row>
    <row r="25" spans="1:14" ht="14.25">
      <c r="A25" s="11">
        <v>17</v>
      </c>
      <c r="B25" s="12" t="s">
        <v>997</v>
      </c>
      <c r="C25" s="13">
        <v>8127</v>
      </c>
      <c r="D25" s="14" t="s">
        <v>957</v>
      </c>
      <c r="E25" s="12" t="s">
        <v>958</v>
      </c>
      <c r="F25" s="12" t="s">
        <v>959</v>
      </c>
      <c r="G25" s="12" t="s">
        <v>960</v>
      </c>
      <c r="H25" s="14">
        <v>10</v>
      </c>
      <c r="I25" s="14">
        <v>10</v>
      </c>
      <c r="J25" s="14">
        <v>20</v>
      </c>
      <c r="K25" s="14">
        <v>20</v>
      </c>
      <c r="L25" s="14">
        <v>14</v>
      </c>
      <c r="M25" s="14">
        <v>74</v>
      </c>
      <c r="N25" s="25"/>
    </row>
    <row r="26" spans="1:14" ht="14.25">
      <c r="A26" s="11">
        <v>18</v>
      </c>
      <c r="B26" s="12" t="s">
        <v>998</v>
      </c>
      <c r="C26" s="13">
        <v>8002</v>
      </c>
      <c r="D26" s="14" t="s">
        <v>957</v>
      </c>
      <c r="E26" s="12" t="s">
        <v>958</v>
      </c>
      <c r="F26" s="12" t="s">
        <v>959</v>
      </c>
      <c r="G26" s="12" t="s">
        <v>960</v>
      </c>
      <c r="H26" s="14">
        <v>20</v>
      </c>
      <c r="I26" s="14">
        <v>19</v>
      </c>
      <c r="J26" s="14">
        <v>20</v>
      </c>
      <c r="K26" s="14">
        <v>5</v>
      </c>
      <c r="L26" s="14">
        <v>3</v>
      </c>
      <c r="M26" s="14">
        <v>67</v>
      </c>
      <c r="N26" s="25"/>
    </row>
    <row r="27" spans="1:14" ht="14.25">
      <c r="A27" s="11">
        <v>19</v>
      </c>
      <c r="B27" s="12" t="s">
        <v>999</v>
      </c>
      <c r="C27" s="13">
        <v>8074</v>
      </c>
      <c r="D27" s="14" t="s">
        <v>957</v>
      </c>
      <c r="E27" s="12" t="s">
        <v>958</v>
      </c>
      <c r="F27" s="12" t="s">
        <v>959</v>
      </c>
      <c r="G27" s="12" t="s">
        <v>960</v>
      </c>
      <c r="H27" s="14">
        <v>17</v>
      </c>
      <c r="I27" s="14">
        <v>20</v>
      </c>
      <c r="J27" s="14">
        <v>4</v>
      </c>
      <c r="K27" s="14">
        <v>10</v>
      </c>
      <c r="L27" s="14">
        <v>14</v>
      </c>
      <c r="M27" s="14">
        <v>65</v>
      </c>
      <c r="N27" s="25"/>
    </row>
    <row r="28" spans="1:14" ht="14.25">
      <c r="A28" s="11">
        <v>20</v>
      </c>
      <c r="B28" s="12" t="s">
        <v>1000</v>
      </c>
      <c r="C28" s="13">
        <v>8091</v>
      </c>
      <c r="D28" s="14" t="s">
        <v>957</v>
      </c>
      <c r="E28" s="12" t="s">
        <v>958</v>
      </c>
      <c r="F28" s="12" t="s">
        <v>959</v>
      </c>
      <c r="G28" s="12" t="s">
        <v>960</v>
      </c>
      <c r="H28" s="14">
        <v>6</v>
      </c>
      <c r="I28" s="14">
        <v>16</v>
      </c>
      <c r="J28" s="14">
        <v>20</v>
      </c>
      <c r="K28" s="14">
        <v>20</v>
      </c>
      <c r="L28" s="14">
        <v>3</v>
      </c>
      <c r="M28" s="14">
        <v>65</v>
      </c>
      <c r="N28" s="25"/>
    </row>
    <row r="29" spans="1:14" ht="14.25">
      <c r="A29" s="11">
        <v>21</v>
      </c>
      <c r="B29" s="12" t="s">
        <v>1001</v>
      </c>
      <c r="C29" s="13">
        <v>8121</v>
      </c>
      <c r="D29" s="14" t="s">
        <v>957</v>
      </c>
      <c r="E29" s="12" t="s">
        <v>958</v>
      </c>
      <c r="F29" s="12" t="s">
        <v>84</v>
      </c>
      <c r="G29" s="12" t="s">
        <v>960</v>
      </c>
      <c r="H29" s="14">
        <v>20</v>
      </c>
      <c r="I29" s="14">
        <v>2</v>
      </c>
      <c r="J29" s="14">
        <v>20</v>
      </c>
      <c r="K29" s="14">
        <v>1</v>
      </c>
      <c r="L29" s="14">
        <v>20</v>
      </c>
      <c r="M29" s="14">
        <v>63</v>
      </c>
      <c r="N29" s="25"/>
    </row>
    <row r="30" spans="1:14" ht="14.25">
      <c r="A30" s="11">
        <v>22</v>
      </c>
      <c r="B30" s="12" t="s">
        <v>1002</v>
      </c>
      <c r="C30" s="13">
        <v>8064</v>
      </c>
      <c r="D30" s="14" t="s">
        <v>957</v>
      </c>
      <c r="E30" s="12" t="s">
        <v>958</v>
      </c>
      <c r="F30" s="12" t="s">
        <v>959</v>
      </c>
      <c r="G30" s="12" t="s">
        <v>960</v>
      </c>
      <c r="H30" s="14">
        <v>3</v>
      </c>
      <c r="I30" s="14">
        <v>16</v>
      </c>
      <c r="J30" s="14">
        <v>20</v>
      </c>
      <c r="K30" s="14">
        <v>16</v>
      </c>
      <c r="L30" s="14">
        <v>0</v>
      </c>
      <c r="M30" s="14">
        <v>55</v>
      </c>
      <c r="N30" s="25"/>
    </row>
    <row r="31" spans="1:14" ht="14.25">
      <c r="A31" s="11">
        <v>23</v>
      </c>
      <c r="B31" s="12" t="s">
        <v>1003</v>
      </c>
      <c r="C31" s="13">
        <v>8068</v>
      </c>
      <c r="D31" s="14" t="s">
        <v>957</v>
      </c>
      <c r="E31" s="12" t="s">
        <v>958</v>
      </c>
      <c r="F31" s="12" t="s">
        <v>959</v>
      </c>
      <c r="G31" s="12" t="s">
        <v>960</v>
      </c>
      <c r="H31" s="14">
        <v>0</v>
      </c>
      <c r="I31" s="14">
        <v>4</v>
      </c>
      <c r="J31" s="14">
        <v>18</v>
      </c>
      <c r="K31" s="14">
        <v>3</v>
      </c>
      <c r="L31" s="14">
        <v>3</v>
      </c>
      <c r="M31" s="14">
        <v>28</v>
      </c>
      <c r="N31" s="25"/>
    </row>
  </sheetData>
  <sheetProtection/>
  <mergeCells count="3">
    <mergeCell ref="B2:D2"/>
    <mergeCell ref="F2:G5"/>
    <mergeCell ref="H2:N5"/>
  </mergeCells>
  <printOptions/>
  <pageMargins left="0.75" right="0.75" top="1" bottom="1" header="0.509722222222222" footer="0.50972222222222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C1">
      <selection activeCell="C204" sqref="C204"/>
    </sheetView>
  </sheetViews>
  <sheetFormatPr defaultColWidth="9.140625" defaultRowHeight="12.75"/>
  <cols>
    <col min="2" max="2" width="23.00390625" style="0" customWidth="1"/>
    <col min="5" max="5" width="35.00390625" style="0" customWidth="1"/>
    <col min="6" max="6" width="15.7109375" style="0" customWidth="1"/>
    <col min="7" max="7" width="35.57421875" style="0" customWidth="1"/>
  </cols>
  <sheetData>
    <row r="1" spans="1:7" ht="12.75">
      <c r="A1" s="40"/>
      <c r="B1" s="3"/>
      <c r="C1" s="41"/>
      <c r="D1" s="3"/>
      <c r="E1" s="3"/>
      <c r="F1" s="3"/>
      <c r="G1" s="3"/>
    </row>
    <row r="2" spans="1:14" ht="12.75" customHeight="1">
      <c r="A2" s="40"/>
      <c r="B2" s="123" t="s">
        <v>573</v>
      </c>
      <c r="C2" s="123"/>
      <c r="D2" s="124"/>
      <c r="E2" s="3"/>
      <c r="F2" s="125" t="s">
        <v>53</v>
      </c>
      <c r="G2" s="126"/>
      <c r="H2" s="120" t="s">
        <v>54</v>
      </c>
      <c r="I2" s="121"/>
      <c r="J2" s="121"/>
      <c r="K2" s="121"/>
      <c r="L2" s="121"/>
      <c r="M2" s="121"/>
      <c r="N2" s="122"/>
    </row>
    <row r="3" spans="1:14" ht="12.75">
      <c r="A3" s="40"/>
      <c r="B3" s="3"/>
      <c r="C3" s="41"/>
      <c r="D3" s="3"/>
      <c r="E3" s="3"/>
      <c r="F3" s="126"/>
      <c r="G3" s="126"/>
      <c r="H3" s="121"/>
      <c r="I3" s="121"/>
      <c r="J3" s="121"/>
      <c r="K3" s="121"/>
      <c r="L3" s="121"/>
      <c r="M3" s="121"/>
      <c r="N3" s="122"/>
    </row>
    <row r="4" spans="1:14" ht="12.75">
      <c r="A4" s="40"/>
      <c r="B4" s="3"/>
      <c r="C4" s="41"/>
      <c r="D4" s="3"/>
      <c r="E4" s="3"/>
      <c r="F4" s="126"/>
      <c r="G4" s="126"/>
      <c r="H4" s="121"/>
      <c r="I4" s="121"/>
      <c r="J4" s="121"/>
      <c r="K4" s="121"/>
      <c r="L4" s="121"/>
      <c r="M4" s="121"/>
      <c r="N4" s="122"/>
    </row>
    <row r="5" spans="1:14" ht="12.75">
      <c r="A5" s="40"/>
      <c r="B5" s="3"/>
      <c r="C5" s="41"/>
      <c r="D5" s="3"/>
      <c r="E5" s="3"/>
      <c r="F5" s="126"/>
      <c r="G5" s="126"/>
      <c r="H5" s="121"/>
      <c r="I5" s="121"/>
      <c r="J5" s="121"/>
      <c r="K5" s="121"/>
      <c r="L5" s="121"/>
      <c r="M5" s="121"/>
      <c r="N5" s="122"/>
    </row>
    <row r="6" spans="1:7" s="1" customFormat="1" ht="12.75">
      <c r="A6" s="42"/>
      <c r="B6" s="5" t="s">
        <v>55</v>
      </c>
      <c r="C6" s="5"/>
      <c r="D6" s="4"/>
      <c r="E6" s="4"/>
      <c r="F6" s="6"/>
      <c r="G6" s="6"/>
    </row>
    <row r="7" spans="1:7" ht="12.75">
      <c r="A7" s="40"/>
      <c r="B7" s="3"/>
      <c r="C7" s="41"/>
      <c r="D7" s="3"/>
      <c r="E7" s="3"/>
      <c r="F7" s="3"/>
      <c r="G7" s="3"/>
    </row>
    <row r="8" spans="1:7" ht="12.75">
      <c r="A8" s="40"/>
      <c r="B8" s="3"/>
      <c r="C8" s="41"/>
      <c r="D8" s="3"/>
      <c r="E8" s="3"/>
      <c r="F8" s="3"/>
      <c r="G8" s="3"/>
    </row>
    <row r="10" spans="1:14" s="2" customFormat="1" ht="33.75">
      <c r="A10" s="43"/>
      <c r="B10" s="44" t="s">
        <v>6</v>
      </c>
      <c r="C10" s="45" t="s">
        <v>574</v>
      </c>
      <c r="D10" s="46" t="s">
        <v>57</v>
      </c>
      <c r="E10" s="44" t="s">
        <v>58</v>
      </c>
      <c r="F10" s="44" t="s">
        <v>59</v>
      </c>
      <c r="G10" s="47" t="s">
        <v>575</v>
      </c>
      <c r="H10" s="48" t="s">
        <v>61</v>
      </c>
      <c r="I10" s="48" t="s">
        <v>62</v>
      </c>
      <c r="J10" s="48" t="s">
        <v>63</v>
      </c>
      <c r="K10" s="48" t="s">
        <v>64</v>
      </c>
      <c r="L10" s="48" t="s">
        <v>65</v>
      </c>
      <c r="M10" s="52" t="s">
        <v>66</v>
      </c>
      <c r="N10" s="53" t="s">
        <v>67</v>
      </c>
    </row>
    <row r="11" spans="1:14" ht="14.25">
      <c r="A11" s="49">
        <v>1</v>
      </c>
      <c r="B11" s="12" t="s">
        <v>576</v>
      </c>
      <c r="C11" s="12">
        <v>7006</v>
      </c>
      <c r="D11" s="14" t="s">
        <v>69</v>
      </c>
      <c r="E11" s="12" t="s">
        <v>374</v>
      </c>
      <c r="F11" s="12" t="s">
        <v>103</v>
      </c>
      <c r="G11" s="12" t="s">
        <v>25</v>
      </c>
      <c r="H11" s="14">
        <v>20</v>
      </c>
      <c r="I11" s="14">
        <v>20</v>
      </c>
      <c r="J11" s="14">
        <v>20</v>
      </c>
      <c r="K11" s="14">
        <v>20</v>
      </c>
      <c r="L11" s="14">
        <v>20</v>
      </c>
      <c r="M11" s="14">
        <v>100</v>
      </c>
      <c r="N11" s="54"/>
    </row>
    <row r="12" spans="1:14" ht="14.25">
      <c r="A12" s="7">
        <v>2</v>
      </c>
      <c r="B12" s="20" t="s">
        <v>578</v>
      </c>
      <c r="C12" s="20">
        <v>7144</v>
      </c>
      <c r="D12" s="17" t="s">
        <v>69</v>
      </c>
      <c r="E12" s="20" t="s">
        <v>87</v>
      </c>
      <c r="F12" s="28" t="s">
        <v>71</v>
      </c>
      <c r="G12" s="20" t="s">
        <v>88</v>
      </c>
      <c r="H12" s="14">
        <v>20</v>
      </c>
      <c r="I12" s="14">
        <v>20</v>
      </c>
      <c r="J12" s="14">
        <v>20</v>
      </c>
      <c r="K12" s="14">
        <v>20</v>
      </c>
      <c r="L12" s="14">
        <v>20</v>
      </c>
      <c r="M12" s="14">
        <v>100</v>
      </c>
      <c r="N12" s="54"/>
    </row>
    <row r="13" spans="1:14" ht="14.25">
      <c r="A13" s="49">
        <v>3</v>
      </c>
      <c r="B13" s="12" t="s">
        <v>956</v>
      </c>
      <c r="C13" s="12">
        <v>7084</v>
      </c>
      <c r="D13" s="14" t="s">
        <v>957</v>
      </c>
      <c r="E13" s="12" t="s">
        <v>958</v>
      </c>
      <c r="F13" s="12" t="s">
        <v>959</v>
      </c>
      <c r="G13" s="12" t="s">
        <v>960</v>
      </c>
      <c r="H13" s="14">
        <v>20</v>
      </c>
      <c r="I13" s="14">
        <v>20</v>
      </c>
      <c r="J13" s="14">
        <v>20</v>
      </c>
      <c r="K13" s="14">
        <v>16</v>
      </c>
      <c r="L13" s="14">
        <v>20</v>
      </c>
      <c r="M13" s="14">
        <v>96</v>
      </c>
      <c r="N13" s="54"/>
    </row>
    <row r="14" spans="1:14" ht="14.25">
      <c r="A14" s="7">
        <v>4</v>
      </c>
      <c r="B14" s="12" t="s">
        <v>961</v>
      </c>
      <c r="C14" s="12">
        <v>7050</v>
      </c>
      <c r="D14" s="14" t="s">
        <v>957</v>
      </c>
      <c r="E14" s="12" t="s">
        <v>958</v>
      </c>
      <c r="F14" s="12" t="s">
        <v>959</v>
      </c>
      <c r="G14" s="12" t="s">
        <v>960</v>
      </c>
      <c r="H14" s="14">
        <v>20</v>
      </c>
      <c r="I14" s="14">
        <v>20</v>
      </c>
      <c r="J14" s="14">
        <v>20</v>
      </c>
      <c r="K14" s="14">
        <v>16</v>
      </c>
      <c r="L14" s="14">
        <v>20</v>
      </c>
      <c r="M14" s="14">
        <v>96</v>
      </c>
      <c r="N14" s="54"/>
    </row>
    <row r="15" spans="1:14" ht="14.25">
      <c r="A15" s="49">
        <v>5</v>
      </c>
      <c r="B15" s="12" t="s">
        <v>579</v>
      </c>
      <c r="C15" s="12">
        <v>7056</v>
      </c>
      <c r="D15" s="14" t="s">
        <v>69</v>
      </c>
      <c r="E15" s="12" t="s">
        <v>141</v>
      </c>
      <c r="F15" s="12" t="s">
        <v>95</v>
      </c>
      <c r="G15" s="12" t="s">
        <v>142</v>
      </c>
      <c r="H15" s="14">
        <v>20</v>
      </c>
      <c r="I15" s="14">
        <v>20</v>
      </c>
      <c r="J15" s="14">
        <v>20</v>
      </c>
      <c r="K15" s="14">
        <v>16</v>
      </c>
      <c r="L15" s="14">
        <v>20</v>
      </c>
      <c r="M15" s="14">
        <v>96</v>
      </c>
      <c r="N15" s="54"/>
    </row>
    <row r="16" spans="1:14" ht="14.25">
      <c r="A16" s="7">
        <v>6</v>
      </c>
      <c r="B16" s="12" t="s">
        <v>580</v>
      </c>
      <c r="C16" s="12">
        <v>7042</v>
      </c>
      <c r="D16" s="14" t="s">
        <v>69</v>
      </c>
      <c r="E16" s="12" t="s">
        <v>137</v>
      </c>
      <c r="F16" s="12" t="s">
        <v>581</v>
      </c>
      <c r="G16" s="12" t="s">
        <v>218</v>
      </c>
      <c r="H16" s="14">
        <v>20</v>
      </c>
      <c r="I16" s="14">
        <v>20</v>
      </c>
      <c r="J16" s="14">
        <v>20</v>
      </c>
      <c r="K16" s="14">
        <v>16</v>
      </c>
      <c r="L16" s="14">
        <v>20</v>
      </c>
      <c r="M16" s="14">
        <v>96</v>
      </c>
      <c r="N16" s="54"/>
    </row>
    <row r="17" spans="1:14" ht="14.25">
      <c r="A17" s="49">
        <v>7</v>
      </c>
      <c r="B17" s="12" t="s">
        <v>582</v>
      </c>
      <c r="C17" s="12">
        <v>7112</v>
      </c>
      <c r="D17" s="14" t="s">
        <v>69</v>
      </c>
      <c r="E17" s="12" t="s">
        <v>189</v>
      </c>
      <c r="F17" s="12" t="s">
        <v>581</v>
      </c>
      <c r="G17" s="12" t="s">
        <v>41</v>
      </c>
      <c r="H17" s="14">
        <v>20</v>
      </c>
      <c r="I17" s="14">
        <v>20</v>
      </c>
      <c r="J17" s="14">
        <v>20</v>
      </c>
      <c r="K17" s="14">
        <v>16</v>
      </c>
      <c r="L17" s="14">
        <v>20</v>
      </c>
      <c r="M17" s="14">
        <v>96</v>
      </c>
      <c r="N17" s="54"/>
    </row>
    <row r="18" spans="1:14" ht="14.25">
      <c r="A18" s="7">
        <v>8</v>
      </c>
      <c r="B18" s="12" t="s">
        <v>583</v>
      </c>
      <c r="C18" s="12">
        <v>7150</v>
      </c>
      <c r="D18" s="14" t="s">
        <v>69</v>
      </c>
      <c r="E18" s="12" t="s">
        <v>584</v>
      </c>
      <c r="F18" s="12" t="s">
        <v>245</v>
      </c>
      <c r="G18" s="12" t="s">
        <v>585</v>
      </c>
      <c r="H18" s="14">
        <v>20</v>
      </c>
      <c r="I18" s="14">
        <v>20</v>
      </c>
      <c r="J18" s="14">
        <v>20</v>
      </c>
      <c r="K18" s="14">
        <v>16</v>
      </c>
      <c r="L18" s="14">
        <v>20</v>
      </c>
      <c r="M18" s="14">
        <v>96</v>
      </c>
      <c r="N18" s="54"/>
    </row>
    <row r="19" spans="1:14" ht="14.25">
      <c r="A19" s="49">
        <v>9</v>
      </c>
      <c r="B19" s="12" t="s">
        <v>586</v>
      </c>
      <c r="C19" s="12">
        <v>7180</v>
      </c>
      <c r="D19" s="14" t="s">
        <v>69</v>
      </c>
      <c r="E19" s="12" t="s">
        <v>587</v>
      </c>
      <c r="F19" s="12" t="s">
        <v>245</v>
      </c>
      <c r="G19" s="12" t="s">
        <v>588</v>
      </c>
      <c r="H19" s="14">
        <v>20</v>
      </c>
      <c r="I19" s="14">
        <v>20</v>
      </c>
      <c r="J19" s="14">
        <v>20</v>
      </c>
      <c r="K19" s="14">
        <v>16</v>
      </c>
      <c r="L19" s="14">
        <v>20</v>
      </c>
      <c r="M19" s="14">
        <v>96</v>
      </c>
      <c r="N19" s="54"/>
    </row>
    <row r="20" spans="1:14" ht="14.25">
      <c r="A20" s="7">
        <v>10</v>
      </c>
      <c r="B20" s="12" t="s">
        <v>962</v>
      </c>
      <c r="C20" s="12">
        <v>7002</v>
      </c>
      <c r="D20" s="14" t="s">
        <v>957</v>
      </c>
      <c r="E20" s="12" t="s">
        <v>958</v>
      </c>
      <c r="F20" s="12" t="s">
        <v>959</v>
      </c>
      <c r="G20" s="12" t="s">
        <v>960</v>
      </c>
      <c r="H20" s="14">
        <v>20</v>
      </c>
      <c r="I20" s="14">
        <v>19</v>
      </c>
      <c r="J20" s="14">
        <v>20</v>
      </c>
      <c r="K20" s="14">
        <v>16</v>
      </c>
      <c r="L20" s="14">
        <v>20</v>
      </c>
      <c r="M20" s="14">
        <v>95</v>
      </c>
      <c r="N20" s="54"/>
    </row>
    <row r="21" spans="1:14" ht="14.25">
      <c r="A21" s="49">
        <v>11</v>
      </c>
      <c r="B21" s="12" t="s">
        <v>963</v>
      </c>
      <c r="C21" s="12">
        <v>7013</v>
      </c>
      <c r="D21" s="14" t="s">
        <v>957</v>
      </c>
      <c r="E21" s="12" t="s">
        <v>958</v>
      </c>
      <c r="F21" s="12" t="s">
        <v>959</v>
      </c>
      <c r="G21" s="12" t="s">
        <v>960</v>
      </c>
      <c r="H21" s="14">
        <v>20</v>
      </c>
      <c r="I21" s="14">
        <v>20</v>
      </c>
      <c r="J21" s="14">
        <v>20</v>
      </c>
      <c r="K21" s="14">
        <v>20</v>
      </c>
      <c r="L21" s="14">
        <v>15</v>
      </c>
      <c r="M21" s="14">
        <v>95</v>
      </c>
      <c r="N21" s="54"/>
    </row>
    <row r="22" spans="1:14" ht="14.25">
      <c r="A22" s="7">
        <v>12</v>
      </c>
      <c r="B22" s="20" t="s">
        <v>589</v>
      </c>
      <c r="C22" s="20">
        <v>7017</v>
      </c>
      <c r="D22" s="17" t="s">
        <v>69</v>
      </c>
      <c r="E22" s="20" t="s">
        <v>164</v>
      </c>
      <c r="F22" s="28" t="s">
        <v>71</v>
      </c>
      <c r="G22" s="20" t="s">
        <v>165</v>
      </c>
      <c r="H22" s="14">
        <v>20</v>
      </c>
      <c r="I22" s="14">
        <v>20</v>
      </c>
      <c r="J22" s="14">
        <v>20</v>
      </c>
      <c r="K22" s="14">
        <v>16</v>
      </c>
      <c r="L22" s="14">
        <v>19</v>
      </c>
      <c r="M22" s="14">
        <v>95</v>
      </c>
      <c r="N22" s="54"/>
    </row>
    <row r="23" spans="1:14" ht="14.25">
      <c r="A23" s="49">
        <v>13</v>
      </c>
      <c r="B23" s="12" t="s">
        <v>590</v>
      </c>
      <c r="C23" s="12">
        <v>7066</v>
      </c>
      <c r="D23" s="14" t="s">
        <v>69</v>
      </c>
      <c r="E23" s="12" t="s">
        <v>591</v>
      </c>
      <c r="F23" s="12" t="s">
        <v>172</v>
      </c>
      <c r="G23" s="12" t="s">
        <v>592</v>
      </c>
      <c r="H23" s="14">
        <v>20</v>
      </c>
      <c r="I23" s="14">
        <v>20</v>
      </c>
      <c r="J23" s="14">
        <v>14</v>
      </c>
      <c r="K23" s="14">
        <v>20</v>
      </c>
      <c r="L23" s="14">
        <v>20</v>
      </c>
      <c r="M23" s="14">
        <v>94</v>
      </c>
      <c r="N23" s="54"/>
    </row>
    <row r="24" spans="1:14" ht="14.25">
      <c r="A24" s="7">
        <v>14</v>
      </c>
      <c r="B24" s="12" t="s">
        <v>593</v>
      </c>
      <c r="C24" s="12">
        <v>7065</v>
      </c>
      <c r="D24" s="17" t="s">
        <v>69</v>
      </c>
      <c r="E24" s="12" t="s">
        <v>254</v>
      </c>
      <c r="F24" s="12" t="s">
        <v>76</v>
      </c>
      <c r="G24" s="12" t="s">
        <v>36</v>
      </c>
      <c r="H24" s="14">
        <v>14</v>
      </c>
      <c r="I24" s="14">
        <v>20</v>
      </c>
      <c r="J24" s="14">
        <v>20</v>
      </c>
      <c r="K24" s="14">
        <v>20</v>
      </c>
      <c r="L24" s="14">
        <v>20</v>
      </c>
      <c r="M24" s="14">
        <v>94</v>
      </c>
      <c r="N24" s="54"/>
    </row>
    <row r="25" spans="1:14" ht="14.25">
      <c r="A25" s="49">
        <v>15</v>
      </c>
      <c r="B25" s="20" t="s">
        <v>594</v>
      </c>
      <c r="C25" s="20">
        <v>7128</v>
      </c>
      <c r="D25" s="17" t="s">
        <v>69</v>
      </c>
      <c r="E25" s="20" t="s">
        <v>106</v>
      </c>
      <c r="F25" s="28" t="s">
        <v>71</v>
      </c>
      <c r="G25" s="20" t="s">
        <v>595</v>
      </c>
      <c r="H25" s="14">
        <v>20</v>
      </c>
      <c r="I25" s="14">
        <v>20</v>
      </c>
      <c r="J25" s="14">
        <v>20</v>
      </c>
      <c r="K25" s="14">
        <v>16</v>
      </c>
      <c r="L25" s="14">
        <v>16</v>
      </c>
      <c r="M25" s="14">
        <v>92</v>
      </c>
      <c r="N25" s="54"/>
    </row>
    <row r="26" spans="1:14" ht="14.25">
      <c r="A26" s="7">
        <v>16</v>
      </c>
      <c r="B26" s="12" t="s">
        <v>596</v>
      </c>
      <c r="C26" s="12">
        <v>7121</v>
      </c>
      <c r="D26" s="14" t="s">
        <v>69</v>
      </c>
      <c r="E26" s="12" t="s">
        <v>189</v>
      </c>
      <c r="F26" s="12" t="s">
        <v>581</v>
      </c>
      <c r="G26" s="12" t="s">
        <v>41</v>
      </c>
      <c r="H26" s="14">
        <v>18</v>
      </c>
      <c r="I26" s="14">
        <v>20</v>
      </c>
      <c r="J26" s="14">
        <v>20</v>
      </c>
      <c r="K26" s="14">
        <v>16</v>
      </c>
      <c r="L26" s="14">
        <v>17</v>
      </c>
      <c r="M26" s="14">
        <v>91</v>
      </c>
      <c r="N26" s="54"/>
    </row>
    <row r="27" spans="1:14" ht="14.25">
      <c r="A27" s="49">
        <v>17</v>
      </c>
      <c r="B27" s="12" t="s">
        <v>597</v>
      </c>
      <c r="C27" s="12">
        <v>7170</v>
      </c>
      <c r="D27" s="14" t="s">
        <v>69</v>
      </c>
      <c r="E27" s="12" t="s">
        <v>587</v>
      </c>
      <c r="F27" s="12" t="s">
        <v>245</v>
      </c>
      <c r="G27" s="12" t="s">
        <v>588</v>
      </c>
      <c r="H27" s="14">
        <v>20</v>
      </c>
      <c r="I27" s="14">
        <v>20</v>
      </c>
      <c r="J27" s="14">
        <v>20</v>
      </c>
      <c r="K27" s="14">
        <v>11</v>
      </c>
      <c r="L27" s="14">
        <v>20</v>
      </c>
      <c r="M27" s="14">
        <v>91</v>
      </c>
      <c r="N27" s="54"/>
    </row>
    <row r="28" spans="1:14" ht="14.25">
      <c r="A28" s="7">
        <v>18</v>
      </c>
      <c r="B28" s="12" t="s">
        <v>964</v>
      </c>
      <c r="C28" s="12">
        <v>7189</v>
      </c>
      <c r="D28" s="14" t="s">
        <v>957</v>
      </c>
      <c r="E28" s="12" t="s">
        <v>958</v>
      </c>
      <c r="F28" s="12" t="s">
        <v>959</v>
      </c>
      <c r="G28" s="12" t="s">
        <v>960</v>
      </c>
      <c r="H28" s="14">
        <v>20</v>
      </c>
      <c r="I28" s="14">
        <v>16</v>
      </c>
      <c r="J28" s="14">
        <v>20</v>
      </c>
      <c r="K28" s="14">
        <v>14</v>
      </c>
      <c r="L28" s="14">
        <v>20</v>
      </c>
      <c r="M28" s="14">
        <v>90</v>
      </c>
      <c r="N28" s="54"/>
    </row>
    <row r="29" spans="1:14" ht="14.25">
      <c r="A29" s="49">
        <v>19</v>
      </c>
      <c r="B29" s="12" t="s">
        <v>598</v>
      </c>
      <c r="C29" s="12">
        <v>7005</v>
      </c>
      <c r="D29" s="14" t="s">
        <v>69</v>
      </c>
      <c r="E29" s="12" t="s">
        <v>341</v>
      </c>
      <c r="F29" s="12" t="s">
        <v>129</v>
      </c>
      <c r="G29" s="12" t="s">
        <v>342</v>
      </c>
      <c r="H29" s="14">
        <v>20</v>
      </c>
      <c r="I29" s="14">
        <v>20</v>
      </c>
      <c r="J29" s="14">
        <v>10</v>
      </c>
      <c r="K29" s="14">
        <v>20</v>
      </c>
      <c r="L29" s="14">
        <v>20</v>
      </c>
      <c r="M29" s="14">
        <v>90</v>
      </c>
      <c r="N29" s="54"/>
    </row>
    <row r="30" spans="1:14" ht="14.25">
      <c r="A30" s="7">
        <v>20</v>
      </c>
      <c r="B30" s="12" t="s">
        <v>599</v>
      </c>
      <c r="C30" s="12">
        <v>7181</v>
      </c>
      <c r="D30" s="17" t="s">
        <v>69</v>
      </c>
      <c r="E30" s="12" t="s">
        <v>600</v>
      </c>
      <c r="F30" s="12" t="s">
        <v>76</v>
      </c>
      <c r="G30" s="12" t="s">
        <v>393</v>
      </c>
      <c r="H30" s="14">
        <v>15</v>
      </c>
      <c r="I30" s="14">
        <v>20</v>
      </c>
      <c r="J30" s="14">
        <v>20</v>
      </c>
      <c r="K30" s="14">
        <v>20</v>
      </c>
      <c r="L30" s="14">
        <v>15</v>
      </c>
      <c r="M30" s="14">
        <v>90</v>
      </c>
      <c r="N30" s="54"/>
    </row>
    <row r="31" spans="1:14" ht="14.25">
      <c r="A31" s="49">
        <v>21</v>
      </c>
      <c r="B31" s="12" t="s">
        <v>601</v>
      </c>
      <c r="C31" s="12">
        <v>7091</v>
      </c>
      <c r="D31" s="17" t="s">
        <v>69</v>
      </c>
      <c r="E31" s="12" t="s">
        <v>254</v>
      </c>
      <c r="F31" s="12" t="s">
        <v>76</v>
      </c>
      <c r="G31" s="12" t="s">
        <v>36</v>
      </c>
      <c r="H31" s="14">
        <v>20</v>
      </c>
      <c r="I31" s="14">
        <v>20</v>
      </c>
      <c r="J31" s="14">
        <v>20</v>
      </c>
      <c r="K31" s="14">
        <v>8</v>
      </c>
      <c r="L31" s="14">
        <v>20</v>
      </c>
      <c r="M31" s="14">
        <v>88</v>
      </c>
      <c r="N31" s="54"/>
    </row>
    <row r="32" spans="1:14" ht="14.25">
      <c r="A32" s="7">
        <v>22</v>
      </c>
      <c r="B32" s="50" t="s">
        <v>602</v>
      </c>
      <c r="C32" s="50">
        <v>7079</v>
      </c>
      <c r="D32" s="51" t="s">
        <v>69</v>
      </c>
      <c r="E32" s="50" t="s">
        <v>46</v>
      </c>
      <c r="F32" s="50" t="s">
        <v>80</v>
      </c>
      <c r="G32" s="50" t="s">
        <v>45</v>
      </c>
      <c r="H32" s="51">
        <v>20</v>
      </c>
      <c r="I32" s="51">
        <v>11.8</v>
      </c>
      <c r="J32" s="51">
        <v>20</v>
      </c>
      <c r="K32" s="51">
        <v>16</v>
      </c>
      <c r="L32" s="51">
        <v>20</v>
      </c>
      <c r="M32" s="51">
        <v>87.8</v>
      </c>
      <c r="N32" s="55"/>
    </row>
    <row r="33" spans="1:14" ht="14.25">
      <c r="A33" s="49">
        <v>23</v>
      </c>
      <c r="B33" s="12" t="s">
        <v>603</v>
      </c>
      <c r="C33" s="12">
        <v>7019</v>
      </c>
      <c r="D33" s="14" t="s">
        <v>69</v>
      </c>
      <c r="E33" s="12" t="s">
        <v>141</v>
      </c>
      <c r="F33" s="12" t="s">
        <v>95</v>
      </c>
      <c r="G33" s="12" t="s">
        <v>142</v>
      </c>
      <c r="H33" s="14">
        <v>20</v>
      </c>
      <c r="I33" s="14">
        <v>20</v>
      </c>
      <c r="J33" s="14">
        <v>16</v>
      </c>
      <c r="K33" s="14">
        <v>20</v>
      </c>
      <c r="L33" s="14">
        <v>11</v>
      </c>
      <c r="M33" s="14">
        <v>87</v>
      </c>
      <c r="N33" s="54"/>
    </row>
    <row r="34" spans="1:14" ht="14.25">
      <c r="A34" s="7">
        <v>24</v>
      </c>
      <c r="B34" s="12" t="s">
        <v>604</v>
      </c>
      <c r="C34" s="12">
        <v>7154</v>
      </c>
      <c r="D34" s="14" t="s">
        <v>69</v>
      </c>
      <c r="E34" s="12" t="s">
        <v>605</v>
      </c>
      <c r="F34" s="12" t="s">
        <v>95</v>
      </c>
      <c r="G34" s="12" t="s">
        <v>606</v>
      </c>
      <c r="H34" s="14">
        <v>20</v>
      </c>
      <c r="I34" s="14">
        <v>20</v>
      </c>
      <c r="J34" s="14">
        <v>8</v>
      </c>
      <c r="K34" s="14">
        <v>19</v>
      </c>
      <c r="L34" s="14">
        <v>20</v>
      </c>
      <c r="M34" s="14">
        <v>87</v>
      </c>
      <c r="N34" s="54"/>
    </row>
    <row r="35" spans="1:14" ht="14.25">
      <c r="A35" s="49">
        <v>25</v>
      </c>
      <c r="B35" s="12" t="s">
        <v>965</v>
      </c>
      <c r="C35" s="12">
        <v>7107</v>
      </c>
      <c r="D35" s="14" t="s">
        <v>957</v>
      </c>
      <c r="E35" s="12" t="s">
        <v>958</v>
      </c>
      <c r="F35" s="12" t="s">
        <v>959</v>
      </c>
      <c r="G35" s="12" t="s">
        <v>960</v>
      </c>
      <c r="H35" s="14">
        <v>20</v>
      </c>
      <c r="I35" s="14">
        <v>20</v>
      </c>
      <c r="J35" s="14">
        <v>18</v>
      </c>
      <c r="K35" s="14">
        <v>10</v>
      </c>
      <c r="L35" s="14">
        <v>18</v>
      </c>
      <c r="M35" s="14">
        <v>86</v>
      </c>
      <c r="N35" s="54"/>
    </row>
    <row r="36" spans="1:14" ht="14.25">
      <c r="A36" s="7">
        <v>26</v>
      </c>
      <c r="B36" s="12" t="s">
        <v>607</v>
      </c>
      <c r="C36" s="12">
        <v>7106</v>
      </c>
      <c r="D36" s="14" t="s">
        <v>69</v>
      </c>
      <c r="E36" s="12" t="s">
        <v>186</v>
      </c>
      <c r="F36" s="12" t="s">
        <v>84</v>
      </c>
      <c r="G36" s="12" t="s">
        <v>187</v>
      </c>
      <c r="H36" s="14">
        <v>20</v>
      </c>
      <c r="I36" s="14">
        <v>20</v>
      </c>
      <c r="J36" s="14">
        <v>20</v>
      </c>
      <c r="K36" s="14">
        <v>6</v>
      </c>
      <c r="L36" s="14">
        <v>20</v>
      </c>
      <c r="M36" s="14">
        <v>86</v>
      </c>
      <c r="N36" s="54"/>
    </row>
    <row r="37" spans="1:14" ht="14.25">
      <c r="A37" s="49">
        <v>27</v>
      </c>
      <c r="B37" s="12" t="s">
        <v>608</v>
      </c>
      <c r="C37" s="12">
        <v>7034</v>
      </c>
      <c r="D37" s="14" t="s">
        <v>69</v>
      </c>
      <c r="E37" s="12" t="s">
        <v>137</v>
      </c>
      <c r="F37" s="12" t="s">
        <v>581</v>
      </c>
      <c r="G37" s="12" t="s">
        <v>218</v>
      </c>
      <c r="H37" s="14">
        <v>20</v>
      </c>
      <c r="I37" s="14">
        <v>20</v>
      </c>
      <c r="J37" s="14">
        <v>20</v>
      </c>
      <c r="K37" s="14">
        <v>6</v>
      </c>
      <c r="L37" s="14">
        <v>20</v>
      </c>
      <c r="M37" s="14">
        <v>86</v>
      </c>
      <c r="N37" s="54"/>
    </row>
    <row r="38" spans="1:14" ht="14.25">
      <c r="A38" s="7">
        <v>28</v>
      </c>
      <c r="B38" s="12" t="s">
        <v>609</v>
      </c>
      <c r="C38" s="12">
        <v>7190</v>
      </c>
      <c r="D38" s="14" t="s">
        <v>69</v>
      </c>
      <c r="E38" s="12" t="s">
        <v>124</v>
      </c>
      <c r="F38" s="12" t="s">
        <v>581</v>
      </c>
      <c r="G38" s="12" t="s">
        <v>150</v>
      </c>
      <c r="H38" s="14">
        <v>20</v>
      </c>
      <c r="I38" s="14">
        <v>20</v>
      </c>
      <c r="J38" s="14">
        <v>20</v>
      </c>
      <c r="K38" s="14">
        <v>6</v>
      </c>
      <c r="L38" s="14">
        <v>20</v>
      </c>
      <c r="M38" s="14">
        <v>86</v>
      </c>
      <c r="N38" s="54"/>
    </row>
    <row r="39" spans="1:14" ht="14.25">
      <c r="A39" s="49">
        <v>29</v>
      </c>
      <c r="B39" s="12" t="s">
        <v>966</v>
      </c>
      <c r="C39" s="12">
        <v>7102</v>
      </c>
      <c r="D39" s="14" t="s">
        <v>957</v>
      </c>
      <c r="E39" s="12" t="s">
        <v>958</v>
      </c>
      <c r="F39" s="12" t="s">
        <v>959</v>
      </c>
      <c r="G39" s="12" t="s">
        <v>960</v>
      </c>
      <c r="H39" s="14">
        <v>20</v>
      </c>
      <c r="I39" s="14">
        <v>20</v>
      </c>
      <c r="J39" s="14">
        <v>20</v>
      </c>
      <c r="K39" s="14">
        <v>4</v>
      </c>
      <c r="L39" s="14">
        <v>20</v>
      </c>
      <c r="M39" s="14">
        <v>84</v>
      </c>
      <c r="N39" s="54"/>
    </row>
    <row r="40" spans="1:14" ht="14.25">
      <c r="A40" s="7">
        <v>30</v>
      </c>
      <c r="B40" s="12" t="s">
        <v>967</v>
      </c>
      <c r="C40" s="12">
        <v>7169</v>
      </c>
      <c r="D40" s="14" t="s">
        <v>957</v>
      </c>
      <c r="E40" s="12" t="s">
        <v>958</v>
      </c>
      <c r="F40" s="12" t="s">
        <v>959</v>
      </c>
      <c r="G40" s="12" t="s">
        <v>960</v>
      </c>
      <c r="H40" s="14">
        <v>20</v>
      </c>
      <c r="I40" s="14">
        <v>20</v>
      </c>
      <c r="J40" s="14">
        <v>20</v>
      </c>
      <c r="K40" s="14">
        <v>4</v>
      </c>
      <c r="L40" s="14">
        <v>20</v>
      </c>
      <c r="M40" s="14">
        <v>84</v>
      </c>
      <c r="N40" s="54"/>
    </row>
    <row r="41" spans="1:14" ht="14.25">
      <c r="A41" s="49">
        <v>31</v>
      </c>
      <c r="B41" s="20" t="s">
        <v>610</v>
      </c>
      <c r="C41" s="20">
        <v>7147</v>
      </c>
      <c r="D41" s="17" t="s">
        <v>69</v>
      </c>
      <c r="E41" s="20" t="s">
        <v>35</v>
      </c>
      <c r="F41" s="28" t="s">
        <v>71</v>
      </c>
      <c r="G41" s="20" t="s">
        <v>107</v>
      </c>
      <c r="H41" s="14">
        <v>20</v>
      </c>
      <c r="I41" s="14">
        <v>20</v>
      </c>
      <c r="J41" s="14">
        <v>20</v>
      </c>
      <c r="K41" s="14">
        <v>4</v>
      </c>
      <c r="L41" s="14">
        <v>20</v>
      </c>
      <c r="M41" s="14">
        <v>84</v>
      </c>
      <c r="N41" s="54"/>
    </row>
    <row r="42" spans="1:14" ht="14.25">
      <c r="A42" s="7">
        <v>32</v>
      </c>
      <c r="B42" s="20" t="s">
        <v>611</v>
      </c>
      <c r="C42" s="20">
        <v>7130</v>
      </c>
      <c r="D42" s="17" t="s">
        <v>69</v>
      </c>
      <c r="E42" s="20" t="s">
        <v>612</v>
      </c>
      <c r="F42" s="28" t="s">
        <v>71</v>
      </c>
      <c r="G42" s="12" t="s">
        <v>187</v>
      </c>
      <c r="H42" s="14">
        <v>20</v>
      </c>
      <c r="I42" s="14">
        <v>20</v>
      </c>
      <c r="J42" s="14">
        <v>20</v>
      </c>
      <c r="K42" s="14">
        <v>6</v>
      </c>
      <c r="L42" s="14">
        <v>18</v>
      </c>
      <c r="M42" s="14">
        <v>84</v>
      </c>
      <c r="N42" s="54"/>
    </row>
    <row r="43" spans="1:14" ht="14.25">
      <c r="A43" s="49">
        <v>33</v>
      </c>
      <c r="B43" s="20" t="s">
        <v>613</v>
      </c>
      <c r="C43" s="20">
        <v>7058</v>
      </c>
      <c r="D43" s="17" t="s">
        <v>69</v>
      </c>
      <c r="E43" s="20" t="s">
        <v>329</v>
      </c>
      <c r="F43" s="28" t="s">
        <v>71</v>
      </c>
      <c r="G43" s="20" t="s">
        <v>330</v>
      </c>
      <c r="H43" s="14">
        <v>20</v>
      </c>
      <c r="I43" s="14">
        <v>20</v>
      </c>
      <c r="J43" s="14">
        <v>19</v>
      </c>
      <c r="K43" s="14">
        <v>5</v>
      </c>
      <c r="L43" s="14">
        <v>20</v>
      </c>
      <c r="M43" s="14">
        <v>84</v>
      </c>
      <c r="N43" s="54"/>
    </row>
    <row r="44" spans="1:14" ht="14.25">
      <c r="A44" s="7">
        <v>34</v>
      </c>
      <c r="B44" s="12" t="s">
        <v>968</v>
      </c>
      <c r="C44" s="12">
        <v>7044</v>
      </c>
      <c r="D44" s="14" t="s">
        <v>957</v>
      </c>
      <c r="E44" s="12" t="s">
        <v>958</v>
      </c>
      <c r="F44" s="12" t="s">
        <v>959</v>
      </c>
      <c r="G44" s="12" t="s">
        <v>960</v>
      </c>
      <c r="H44" s="14">
        <v>19</v>
      </c>
      <c r="I44" s="14">
        <v>20</v>
      </c>
      <c r="J44" s="14">
        <v>20</v>
      </c>
      <c r="K44" s="14">
        <v>4</v>
      </c>
      <c r="L44" s="14">
        <v>20</v>
      </c>
      <c r="M44" s="14">
        <v>83</v>
      </c>
      <c r="N44" s="54"/>
    </row>
    <row r="45" spans="1:14" ht="14.25">
      <c r="A45" s="49">
        <v>35</v>
      </c>
      <c r="B45" s="20" t="s">
        <v>614</v>
      </c>
      <c r="C45" s="20">
        <v>7109</v>
      </c>
      <c r="D45" s="17" t="s">
        <v>69</v>
      </c>
      <c r="E45" s="20" t="s">
        <v>20</v>
      </c>
      <c r="F45" s="28" t="s">
        <v>71</v>
      </c>
      <c r="G45" s="28" t="s">
        <v>615</v>
      </c>
      <c r="H45" s="14">
        <v>12</v>
      </c>
      <c r="I45" s="14">
        <v>20</v>
      </c>
      <c r="J45" s="14">
        <v>20</v>
      </c>
      <c r="K45" s="14">
        <v>10</v>
      </c>
      <c r="L45" s="14">
        <v>20</v>
      </c>
      <c r="M45" s="14">
        <v>82</v>
      </c>
      <c r="N45" s="54"/>
    </row>
    <row r="46" spans="1:14" ht="14.25">
      <c r="A46" s="7">
        <v>36</v>
      </c>
      <c r="B46" s="12" t="s">
        <v>616</v>
      </c>
      <c r="C46" s="12">
        <v>7171</v>
      </c>
      <c r="D46" s="14" t="s">
        <v>69</v>
      </c>
      <c r="E46" s="12" t="s">
        <v>617</v>
      </c>
      <c r="F46" s="12" t="s">
        <v>245</v>
      </c>
      <c r="G46" s="12" t="s">
        <v>618</v>
      </c>
      <c r="H46" s="14">
        <v>20</v>
      </c>
      <c r="I46" s="14">
        <v>8</v>
      </c>
      <c r="J46" s="14">
        <v>20</v>
      </c>
      <c r="K46" s="14">
        <v>14</v>
      </c>
      <c r="L46" s="14">
        <v>20</v>
      </c>
      <c r="M46" s="14">
        <v>82</v>
      </c>
      <c r="N46" s="54"/>
    </row>
    <row r="47" spans="1:14" ht="14.25">
      <c r="A47" s="49">
        <v>37</v>
      </c>
      <c r="B47" s="20" t="s">
        <v>619</v>
      </c>
      <c r="C47" s="20">
        <v>7141</v>
      </c>
      <c r="D47" s="17" t="s">
        <v>69</v>
      </c>
      <c r="E47" s="20" t="s">
        <v>20</v>
      </c>
      <c r="F47" s="28" t="s">
        <v>71</v>
      </c>
      <c r="G47" s="28" t="s">
        <v>615</v>
      </c>
      <c r="H47" s="14">
        <v>20</v>
      </c>
      <c r="I47" s="14">
        <v>11.8</v>
      </c>
      <c r="J47" s="14">
        <v>20</v>
      </c>
      <c r="K47" s="14">
        <v>10</v>
      </c>
      <c r="L47" s="14">
        <v>20</v>
      </c>
      <c r="M47" s="14">
        <v>81.8</v>
      </c>
      <c r="N47" s="54"/>
    </row>
    <row r="48" spans="1:14" ht="14.25">
      <c r="A48" s="7">
        <v>38</v>
      </c>
      <c r="B48" s="11" t="s">
        <v>620</v>
      </c>
      <c r="C48" s="12">
        <v>7155</v>
      </c>
      <c r="D48" s="14" t="s">
        <v>69</v>
      </c>
      <c r="E48" s="11" t="s">
        <v>621</v>
      </c>
      <c r="F48" s="11" t="s">
        <v>269</v>
      </c>
      <c r="G48" s="11" t="s">
        <v>622</v>
      </c>
      <c r="H48" s="14">
        <v>20</v>
      </c>
      <c r="I48" s="14">
        <v>20</v>
      </c>
      <c r="J48" s="14">
        <v>18</v>
      </c>
      <c r="K48" s="14">
        <v>20</v>
      </c>
      <c r="L48" s="14">
        <v>3</v>
      </c>
      <c r="M48" s="14">
        <v>81</v>
      </c>
      <c r="N48" s="54"/>
    </row>
    <row r="49" spans="1:14" ht="14.25">
      <c r="A49" s="49">
        <v>39</v>
      </c>
      <c r="B49" s="12" t="s">
        <v>969</v>
      </c>
      <c r="C49" s="12">
        <v>7126</v>
      </c>
      <c r="D49" s="14" t="s">
        <v>957</v>
      </c>
      <c r="E49" s="12" t="s">
        <v>958</v>
      </c>
      <c r="F49" s="12" t="s">
        <v>959</v>
      </c>
      <c r="G49" s="12" t="s">
        <v>960</v>
      </c>
      <c r="H49" s="14">
        <v>20</v>
      </c>
      <c r="I49" s="14">
        <v>20</v>
      </c>
      <c r="J49" s="14">
        <v>20</v>
      </c>
      <c r="K49" s="14">
        <v>0</v>
      </c>
      <c r="L49" s="14">
        <v>20</v>
      </c>
      <c r="M49" s="14">
        <v>80</v>
      </c>
      <c r="N49" s="54"/>
    </row>
    <row r="50" spans="1:14" ht="14.25">
      <c r="A50" s="7">
        <v>40</v>
      </c>
      <c r="B50" s="12" t="s">
        <v>970</v>
      </c>
      <c r="C50" s="12">
        <v>7185</v>
      </c>
      <c r="D50" s="14" t="s">
        <v>957</v>
      </c>
      <c r="E50" s="12" t="s">
        <v>958</v>
      </c>
      <c r="F50" s="12"/>
      <c r="G50" s="12" t="s">
        <v>960</v>
      </c>
      <c r="H50" s="14">
        <v>20</v>
      </c>
      <c r="I50" s="14">
        <v>20</v>
      </c>
      <c r="J50" s="14">
        <v>16</v>
      </c>
      <c r="K50" s="14">
        <v>8</v>
      </c>
      <c r="L50" s="14">
        <v>16</v>
      </c>
      <c r="M50" s="14">
        <v>80</v>
      </c>
      <c r="N50" s="12"/>
    </row>
    <row r="51" spans="1:14" ht="14.25">
      <c r="A51" s="49">
        <v>41</v>
      </c>
      <c r="B51" s="12" t="s">
        <v>623</v>
      </c>
      <c r="C51" s="12">
        <v>7120</v>
      </c>
      <c r="D51" s="14" t="s">
        <v>69</v>
      </c>
      <c r="E51" s="12" t="s">
        <v>186</v>
      </c>
      <c r="F51" s="12" t="s">
        <v>84</v>
      </c>
      <c r="G51" s="12" t="s">
        <v>187</v>
      </c>
      <c r="H51" s="14">
        <v>0</v>
      </c>
      <c r="I51" s="14">
        <v>20</v>
      </c>
      <c r="J51" s="14">
        <v>20</v>
      </c>
      <c r="K51" s="14">
        <v>20</v>
      </c>
      <c r="L51" s="14">
        <v>20</v>
      </c>
      <c r="M51" s="14">
        <v>80</v>
      </c>
      <c r="N51" s="54"/>
    </row>
    <row r="52" spans="1:14" ht="14.25">
      <c r="A52" s="7">
        <v>42</v>
      </c>
      <c r="B52" s="12" t="s">
        <v>624</v>
      </c>
      <c r="C52" s="12">
        <v>7035</v>
      </c>
      <c r="D52" s="14" t="s">
        <v>69</v>
      </c>
      <c r="E52" s="12" t="s">
        <v>168</v>
      </c>
      <c r="F52" s="12" t="s">
        <v>129</v>
      </c>
      <c r="G52" s="12" t="s">
        <v>169</v>
      </c>
      <c r="H52" s="14">
        <v>20</v>
      </c>
      <c r="I52" s="14">
        <v>20</v>
      </c>
      <c r="J52" s="14">
        <v>20</v>
      </c>
      <c r="K52" s="14">
        <v>2</v>
      </c>
      <c r="L52" s="14">
        <v>18</v>
      </c>
      <c r="M52" s="14">
        <v>80</v>
      </c>
      <c r="N52" s="54"/>
    </row>
    <row r="53" spans="1:14" ht="14.25">
      <c r="A53" s="49">
        <v>43</v>
      </c>
      <c r="B53" s="12" t="s">
        <v>625</v>
      </c>
      <c r="C53" s="12">
        <v>7100</v>
      </c>
      <c r="D53" s="14" t="s">
        <v>69</v>
      </c>
      <c r="E53" s="12" t="s">
        <v>189</v>
      </c>
      <c r="F53" s="12" t="s">
        <v>581</v>
      </c>
      <c r="G53" s="12" t="s">
        <v>41</v>
      </c>
      <c r="H53" s="14">
        <v>20</v>
      </c>
      <c r="I53" s="14">
        <v>20</v>
      </c>
      <c r="J53" s="14">
        <v>20</v>
      </c>
      <c r="K53" s="14">
        <v>4</v>
      </c>
      <c r="L53" s="14">
        <v>16</v>
      </c>
      <c r="M53" s="14">
        <v>80</v>
      </c>
      <c r="N53" s="54"/>
    </row>
    <row r="54" spans="1:14" ht="14.25">
      <c r="A54" s="7">
        <v>44</v>
      </c>
      <c r="B54" s="12" t="s">
        <v>626</v>
      </c>
      <c r="C54" s="12">
        <v>7175</v>
      </c>
      <c r="D54" s="14" t="s">
        <v>69</v>
      </c>
      <c r="E54" s="12" t="s">
        <v>605</v>
      </c>
      <c r="F54" s="12" t="s">
        <v>95</v>
      </c>
      <c r="G54" s="12" t="s">
        <v>606</v>
      </c>
      <c r="H54" s="14">
        <v>20</v>
      </c>
      <c r="I54" s="14">
        <v>20</v>
      </c>
      <c r="J54" s="14">
        <v>4</v>
      </c>
      <c r="K54" s="14">
        <v>16</v>
      </c>
      <c r="L54" s="14">
        <v>20</v>
      </c>
      <c r="M54" s="14">
        <v>80</v>
      </c>
      <c r="N54" s="54"/>
    </row>
    <row r="55" spans="1:14" ht="14.25">
      <c r="A55" s="49">
        <v>45</v>
      </c>
      <c r="B55" s="12" t="s">
        <v>627</v>
      </c>
      <c r="C55" s="12">
        <v>7021</v>
      </c>
      <c r="D55" s="14" t="s">
        <v>69</v>
      </c>
      <c r="E55" s="12" t="s">
        <v>48</v>
      </c>
      <c r="F55" s="12" t="s">
        <v>95</v>
      </c>
      <c r="G55" s="12" t="s">
        <v>47</v>
      </c>
      <c r="H55" s="14">
        <v>20</v>
      </c>
      <c r="I55" s="14">
        <v>11.8</v>
      </c>
      <c r="J55" s="14">
        <v>20</v>
      </c>
      <c r="K55" s="14">
        <v>8</v>
      </c>
      <c r="L55" s="14">
        <v>20</v>
      </c>
      <c r="M55" s="14">
        <v>79.8</v>
      </c>
      <c r="N55" s="54"/>
    </row>
    <row r="56" spans="1:14" ht="14.25">
      <c r="A56" s="7">
        <v>46</v>
      </c>
      <c r="B56" s="12" t="s">
        <v>971</v>
      </c>
      <c r="C56" s="12">
        <v>7122</v>
      </c>
      <c r="D56" s="14" t="s">
        <v>957</v>
      </c>
      <c r="E56" s="12" t="s">
        <v>958</v>
      </c>
      <c r="F56" s="12" t="s">
        <v>959</v>
      </c>
      <c r="G56" s="12" t="s">
        <v>960</v>
      </c>
      <c r="H56" s="14">
        <v>20</v>
      </c>
      <c r="I56" s="14">
        <v>20</v>
      </c>
      <c r="J56" s="14">
        <v>20</v>
      </c>
      <c r="K56" s="14">
        <v>4</v>
      </c>
      <c r="L56" s="14">
        <v>15</v>
      </c>
      <c r="M56" s="14">
        <v>79</v>
      </c>
      <c r="N56" s="54"/>
    </row>
    <row r="57" spans="1:14" ht="14.25">
      <c r="A57" s="49">
        <v>47</v>
      </c>
      <c r="B57" s="12" t="s">
        <v>628</v>
      </c>
      <c r="C57" s="12">
        <v>7027</v>
      </c>
      <c r="D57" s="14" t="s">
        <v>69</v>
      </c>
      <c r="E57" s="12" t="s">
        <v>48</v>
      </c>
      <c r="F57" s="12" t="s">
        <v>95</v>
      </c>
      <c r="G57" s="12" t="s">
        <v>47</v>
      </c>
      <c r="H57" s="14">
        <v>20</v>
      </c>
      <c r="I57" s="14">
        <v>20</v>
      </c>
      <c r="J57" s="14">
        <v>16</v>
      </c>
      <c r="K57" s="14">
        <v>2</v>
      </c>
      <c r="L57" s="14">
        <v>20</v>
      </c>
      <c r="M57" s="14">
        <v>78</v>
      </c>
      <c r="N57" s="54"/>
    </row>
    <row r="58" spans="1:14" ht="14.25">
      <c r="A58" s="7">
        <v>48</v>
      </c>
      <c r="B58" s="12" t="s">
        <v>629</v>
      </c>
      <c r="C58" s="12">
        <v>7045</v>
      </c>
      <c r="D58" s="14" t="s">
        <v>69</v>
      </c>
      <c r="E58" s="12" t="s">
        <v>48</v>
      </c>
      <c r="F58" s="12" t="s">
        <v>95</v>
      </c>
      <c r="G58" s="12" t="s">
        <v>47</v>
      </c>
      <c r="H58" s="14">
        <v>20</v>
      </c>
      <c r="I58" s="14">
        <v>2</v>
      </c>
      <c r="J58" s="14">
        <v>20</v>
      </c>
      <c r="K58" s="14">
        <v>16</v>
      </c>
      <c r="L58" s="14">
        <v>20</v>
      </c>
      <c r="M58" s="14">
        <v>78</v>
      </c>
      <c r="N58" s="54"/>
    </row>
    <row r="59" spans="1:14" ht="14.25">
      <c r="A59" s="49">
        <v>49</v>
      </c>
      <c r="B59" s="12" t="s">
        <v>630</v>
      </c>
      <c r="C59" s="12">
        <v>7131</v>
      </c>
      <c r="D59" s="17" t="s">
        <v>69</v>
      </c>
      <c r="E59" s="12" t="s">
        <v>254</v>
      </c>
      <c r="F59" s="12" t="s">
        <v>76</v>
      </c>
      <c r="G59" s="12" t="s">
        <v>36</v>
      </c>
      <c r="H59" s="14">
        <v>18</v>
      </c>
      <c r="I59" s="14">
        <v>0</v>
      </c>
      <c r="J59" s="14">
        <v>20</v>
      </c>
      <c r="K59" s="14">
        <v>20</v>
      </c>
      <c r="L59" s="14">
        <v>20</v>
      </c>
      <c r="M59" s="14">
        <v>78</v>
      </c>
      <c r="N59" s="54"/>
    </row>
    <row r="60" spans="1:14" ht="14.25">
      <c r="A60" s="7">
        <v>50</v>
      </c>
      <c r="B60" s="12" t="s">
        <v>631</v>
      </c>
      <c r="C60" s="12">
        <v>7178</v>
      </c>
      <c r="D60" s="17" t="s">
        <v>69</v>
      </c>
      <c r="E60" s="12" t="s">
        <v>254</v>
      </c>
      <c r="F60" s="12" t="s">
        <v>76</v>
      </c>
      <c r="G60" s="12" t="s">
        <v>36</v>
      </c>
      <c r="H60" s="14">
        <v>20</v>
      </c>
      <c r="I60" s="14">
        <v>2</v>
      </c>
      <c r="J60" s="14">
        <v>20</v>
      </c>
      <c r="K60" s="14">
        <v>20</v>
      </c>
      <c r="L60" s="14">
        <v>16</v>
      </c>
      <c r="M60" s="14">
        <v>78</v>
      </c>
      <c r="N60" s="54"/>
    </row>
    <row r="61" spans="1:14" ht="14.25">
      <c r="A61" s="49">
        <v>51</v>
      </c>
      <c r="B61" s="20" t="s">
        <v>632</v>
      </c>
      <c r="C61" s="20">
        <v>7133</v>
      </c>
      <c r="D61" s="17" t="s">
        <v>69</v>
      </c>
      <c r="E61" s="20" t="s">
        <v>87</v>
      </c>
      <c r="F61" s="28" t="s">
        <v>71</v>
      </c>
      <c r="G61" s="20" t="s">
        <v>88</v>
      </c>
      <c r="H61" s="14">
        <v>2</v>
      </c>
      <c r="I61" s="14">
        <v>11.8</v>
      </c>
      <c r="J61" s="14">
        <v>20</v>
      </c>
      <c r="K61" s="14">
        <v>20</v>
      </c>
      <c r="L61" s="14">
        <v>20</v>
      </c>
      <c r="M61" s="14">
        <v>73.8</v>
      </c>
      <c r="N61" s="54"/>
    </row>
    <row r="62" spans="1:14" ht="14.25">
      <c r="A62" s="7">
        <v>52</v>
      </c>
      <c r="B62" s="12" t="s">
        <v>633</v>
      </c>
      <c r="C62" s="12">
        <v>7157</v>
      </c>
      <c r="D62" s="14" t="s">
        <v>69</v>
      </c>
      <c r="E62" s="12" t="s">
        <v>168</v>
      </c>
      <c r="F62" s="12" t="s">
        <v>129</v>
      </c>
      <c r="G62" s="12" t="s">
        <v>352</v>
      </c>
      <c r="H62" s="14">
        <v>16</v>
      </c>
      <c r="I62" s="14">
        <v>2</v>
      </c>
      <c r="J62" s="14">
        <v>19</v>
      </c>
      <c r="K62" s="14">
        <v>16</v>
      </c>
      <c r="L62" s="14">
        <v>20</v>
      </c>
      <c r="M62" s="14">
        <v>73</v>
      </c>
      <c r="N62" s="54"/>
    </row>
    <row r="63" spans="1:14" ht="14.25">
      <c r="A63" s="49">
        <v>53</v>
      </c>
      <c r="B63" s="20" t="s">
        <v>634</v>
      </c>
      <c r="C63" s="20">
        <v>7127</v>
      </c>
      <c r="D63" s="17" t="s">
        <v>69</v>
      </c>
      <c r="E63" s="20" t="s">
        <v>20</v>
      </c>
      <c r="F63" s="28" t="s">
        <v>71</v>
      </c>
      <c r="G63" s="28" t="s">
        <v>615</v>
      </c>
      <c r="H63" s="14">
        <v>20</v>
      </c>
      <c r="I63" s="14">
        <v>19</v>
      </c>
      <c r="J63" s="14">
        <v>20</v>
      </c>
      <c r="K63" s="14">
        <v>5</v>
      </c>
      <c r="L63" s="14">
        <v>8</v>
      </c>
      <c r="M63" s="14">
        <v>72</v>
      </c>
      <c r="N63" s="54"/>
    </row>
    <row r="64" spans="1:14" ht="14.25">
      <c r="A64" s="7">
        <v>54</v>
      </c>
      <c r="B64" s="12" t="s">
        <v>635</v>
      </c>
      <c r="C64" s="12">
        <v>7024</v>
      </c>
      <c r="D64" s="17" t="s">
        <v>69</v>
      </c>
      <c r="E64" s="12" t="s">
        <v>109</v>
      </c>
      <c r="F64" s="12" t="s">
        <v>76</v>
      </c>
      <c r="G64" s="12" t="s">
        <v>110</v>
      </c>
      <c r="H64" s="14">
        <v>20</v>
      </c>
      <c r="I64" s="14">
        <v>11.8</v>
      </c>
      <c r="J64" s="14">
        <v>16</v>
      </c>
      <c r="K64" s="14">
        <v>4</v>
      </c>
      <c r="L64" s="14">
        <v>20</v>
      </c>
      <c r="M64" s="14">
        <v>71.8</v>
      </c>
      <c r="N64" s="54"/>
    </row>
    <row r="65" spans="1:14" ht="14.25">
      <c r="A65" s="49">
        <v>55</v>
      </c>
      <c r="B65" s="12" t="s">
        <v>636</v>
      </c>
      <c r="C65" s="12">
        <v>7052</v>
      </c>
      <c r="D65" s="14" t="s">
        <v>69</v>
      </c>
      <c r="E65" s="12" t="s">
        <v>281</v>
      </c>
      <c r="F65" s="12" t="s">
        <v>129</v>
      </c>
      <c r="G65" s="12" t="s">
        <v>23</v>
      </c>
      <c r="H65" s="14">
        <v>20</v>
      </c>
      <c r="I65" s="14">
        <v>11.8</v>
      </c>
      <c r="J65" s="14">
        <v>20</v>
      </c>
      <c r="K65" s="14">
        <v>0</v>
      </c>
      <c r="L65" s="14">
        <v>20</v>
      </c>
      <c r="M65" s="14">
        <v>71.8</v>
      </c>
      <c r="N65" s="54"/>
    </row>
    <row r="66" spans="1:14" ht="14.25">
      <c r="A66" s="7">
        <v>56</v>
      </c>
      <c r="B66" s="12" t="s">
        <v>637</v>
      </c>
      <c r="C66" s="12">
        <v>7011</v>
      </c>
      <c r="D66" s="14" t="s">
        <v>69</v>
      </c>
      <c r="E66" s="12" t="s">
        <v>168</v>
      </c>
      <c r="F66" s="12" t="s">
        <v>129</v>
      </c>
      <c r="G66" s="12" t="s">
        <v>352</v>
      </c>
      <c r="H66" s="14">
        <v>20</v>
      </c>
      <c r="I66" s="14">
        <v>6</v>
      </c>
      <c r="J66" s="14">
        <v>20</v>
      </c>
      <c r="K66" s="14">
        <v>5</v>
      </c>
      <c r="L66" s="14">
        <v>20</v>
      </c>
      <c r="M66" s="14">
        <v>71</v>
      </c>
      <c r="N66" s="54"/>
    </row>
    <row r="67" spans="1:14" ht="14.25">
      <c r="A67" s="49">
        <v>57</v>
      </c>
      <c r="B67" s="12" t="s">
        <v>638</v>
      </c>
      <c r="C67" s="12">
        <v>7117</v>
      </c>
      <c r="D67" s="14" t="s">
        <v>69</v>
      </c>
      <c r="E67" s="12" t="s">
        <v>94</v>
      </c>
      <c r="F67" s="12" t="s">
        <v>95</v>
      </c>
      <c r="G67" s="12" t="s">
        <v>377</v>
      </c>
      <c r="H67" s="14">
        <v>20</v>
      </c>
      <c r="I67" s="14">
        <v>20</v>
      </c>
      <c r="J67" s="14">
        <v>14</v>
      </c>
      <c r="K67" s="14">
        <v>1</v>
      </c>
      <c r="L67" s="14">
        <v>16</v>
      </c>
      <c r="M67" s="14">
        <v>71</v>
      </c>
      <c r="N67" s="54"/>
    </row>
    <row r="68" spans="1:14" ht="14.25">
      <c r="A68" s="7">
        <v>58</v>
      </c>
      <c r="B68" s="12" t="s">
        <v>972</v>
      </c>
      <c r="C68" s="12">
        <v>7094</v>
      </c>
      <c r="D68" s="14" t="s">
        <v>957</v>
      </c>
      <c r="E68" s="12" t="s">
        <v>958</v>
      </c>
      <c r="F68" s="12" t="s">
        <v>959</v>
      </c>
      <c r="G68" s="12" t="s">
        <v>960</v>
      </c>
      <c r="H68" s="14">
        <v>20</v>
      </c>
      <c r="I68" s="14">
        <v>19</v>
      </c>
      <c r="J68" s="14">
        <v>7</v>
      </c>
      <c r="K68" s="14">
        <v>20</v>
      </c>
      <c r="L68" s="14">
        <v>4</v>
      </c>
      <c r="M68" s="14">
        <v>70</v>
      </c>
      <c r="N68" s="54"/>
    </row>
    <row r="69" spans="1:14" ht="14.25">
      <c r="A69" s="49">
        <v>59</v>
      </c>
      <c r="B69" s="12" t="s">
        <v>639</v>
      </c>
      <c r="C69" s="12">
        <v>7040</v>
      </c>
      <c r="D69" s="14" t="s">
        <v>69</v>
      </c>
      <c r="E69" s="12" t="s">
        <v>640</v>
      </c>
      <c r="F69" s="12" t="s">
        <v>103</v>
      </c>
      <c r="G69" s="12" t="s">
        <v>570</v>
      </c>
      <c r="H69" s="14">
        <v>20</v>
      </c>
      <c r="I69" s="14">
        <v>2</v>
      </c>
      <c r="J69" s="14">
        <v>20</v>
      </c>
      <c r="K69" s="14">
        <v>10</v>
      </c>
      <c r="L69" s="14">
        <v>18</v>
      </c>
      <c r="M69" s="14">
        <v>70</v>
      </c>
      <c r="N69" s="54"/>
    </row>
    <row r="70" spans="1:14" ht="14.25">
      <c r="A70" s="7">
        <v>60</v>
      </c>
      <c r="B70" s="12" t="s">
        <v>641</v>
      </c>
      <c r="C70" s="12">
        <v>7149</v>
      </c>
      <c r="D70" s="14" t="s">
        <v>69</v>
      </c>
      <c r="E70" s="12" t="s">
        <v>168</v>
      </c>
      <c r="F70" s="12" t="s">
        <v>129</v>
      </c>
      <c r="G70" s="12" t="s">
        <v>352</v>
      </c>
      <c r="H70" s="14">
        <v>20</v>
      </c>
      <c r="I70" s="14">
        <v>2</v>
      </c>
      <c r="J70" s="14">
        <v>19</v>
      </c>
      <c r="K70" s="14">
        <v>7</v>
      </c>
      <c r="L70" s="14">
        <v>20</v>
      </c>
      <c r="M70" s="14">
        <v>68</v>
      </c>
      <c r="N70" s="54"/>
    </row>
    <row r="71" spans="1:14" ht="14.25">
      <c r="A71" s="49">
        <v>61</v>
      </c>
      <c r="B71" s="12" t="s">
        <v>642</v>
      </c>
      <c r="C71" s="12">
        <v>7124</v>
      </c>
      <c r="D71" s="14" t="s">
        <v>69</v>
      </c>
      <c r="E71" s="12" t="s">
        <v>435</v>
      </c>
      <c r="F71" s="12" t="s">
        <v>405</v>
      </c>
      <c r="G71" s="12" t="s">
        <v>436</v>
      </c>
      <c r="H71" s="14">
        <v>10</v>
      </c>
      <c r="I71" s="14">
        <v>8</v>
      </c>
      <c r="J71" s="14">
        <v>20</v>
      </c>
      <c r="K71" s="14">
        <v>10</v>
      </c>
      <c r="L71" s="14">
        <v>20</v>
      </c>
      <c r="M71" s="14">
        <v>68</v>
      </c>
      <c r="N71" s="54"/>
    </row>
    <row r="72" spans="1:14" ht="14.25">
      <c r="A72" s="7">
        <v>62</v>
      </c>
      <c r="B72" s="12" t="s">
        <v>643</v>
      </c>
      <c r="C72" s="12">
        <v>7116</v>
      </c>
      <c r="D72" s="17" t="s">
        <v>69</v>
      </c>
      <c r="E72" s="12" t="s">
        <v>254</v>
      </c>
      <c r="F72" s="12" t="s">
        <v>76</v>
      </c>
      <c r="G72" s="12" t="s">
        <v>36</v>
      </c>
      <c r="H72" s="14">
        <v>20</v>
      </c>
      <c r="I72" s="14">
        <v>6</v>
      </c>
      <c r="J72" s="14">
        <v>16</v>
      </c>
      <c r="K72" s="14">
        <v>6</v>
      </c>
      <c r="L72" s="14">
        <v>20</v>
      </c>
      <c r="M72" s="14">
        <v>68</v>
      </c>
      <c r="N72" s="54"/>
    </row>
    <row r="73" spans="1:14" ht="14.25">
      <c r="A73" s="49">
        <v>63</v>
      </c>
      <c r="B73" s="11" t="s">
        <v>644</v>
      </c>
      <c r="C73" s="12">
        <v>7073</v>
      </c>
      <c r="D73" s="14" t="s">
        <v>69</v>
      </c>
      <c r="E73" s="11" t="s">
        <v>621</v>
      </c>
      <c r="F73" s="11" t="s">
        <v>269</v>
      </c>
      <c r="G73" s="11" t="s">
        <v>622</v>
      </c>
      <c r="H73" s="14">
        <v>20</v>
      </c>
      <c r="I73" s="14">
        <v>6</v>
      </c>
      <c r="J73" s="14">
        <v>20</v>
      </c>
      <c r="K73" s="14">
        <v>10</v>
      </c>
      <c r="L73" s="14">
        <v>12</v>
      </c>
      <c r="M73" s="14">
        <v>68</v>
      </c>
      <c r="N73" s="54"/>
    </row>
    <row r="74" spans="1:14" ht="14.25">
      <c r="A74" s="7">
        <v>64</v>
      </c>
      <c r="B74" s="12" t="s">
        <v>645</v>
      </c>
      <c r="C74" s="12">
        <v>7047</v>
      </c>
      <c r="D74" s="14" t="s">
        <v>69</v>
      </c>
      <c r="E74" s="12" t="s">
        <v>425</v>
      </c>
      <c r="F74" s="12" t="s">
        <v>382</v>
      </c>
      <c r="G74" s="12" t="s">
        <v>426</v>
      </c>
      <c r="H74" s="14">
        <v>2</v>
      </c>
      <c r="I74" s="14">
        <v>20</v>
      </c>
      <c r="J74" s="14">
        <v>20</v>
      </c>
      <c r="K74" s="14">
        <v>5</v>
      </c>
      <c r="L74" s="14">
        <v>20</v>
      </c>
      <c r="M74" s="14">
        <v>67</v>
      </c>
      <c r="N74" s="54"/>
    </row>
    <row r="75" spans="1:14" ht="14.25">
      <c r="A75" s="49">
        <v>65</v>
      </c>
      <c r="B75" s="12" t="s">
        <v>919</v>
      </c>
      <c r="C75" s="12">
        <v>7139</v>
      </c>
      <c r="D75" s="14" t="s">
        <v>957</v>
      </c>
      <c r="E75" s="12" t="s">
        <v>958</v>
      </c>
      <c r="F75" s="12" t="s">
        <v>959</v>
      </c>
      <c r="G75" s="12" t="s">
        <v>960</v>
      </c>
      <c r="H75" s="14">
        <v>20</v>
      </c>
      <c r="I75" s="14">
        <v>20</v>
      </c>
      <c r="J75" s="14">
        <v>6</v>
      </c>
      <c r="K75" s="14">
        <v>2</v>
      </c>
      <c r="L75" s="14">
        <v>18</v>
      </c>
      <c r="M75" s="14">
        <v>66</v>
      </c>
      <c r="N75" s="54"/>
    </row>
    <row r="76" spans="1:14" ht="14.25">
      <c r="A76" s="7">
        <v>66</v>
      </c>
      <c r="B76" s="12" t="s">
        <v>646</v>
      </c>
      <c r="C76" s="12">
        <v>7059</v>
      </c>
      <c r="D76" s="14" t="s">
        <v>69</v>
      </c>
      <c r="E76" s="12" t="s">
        <v>346</v>
      </c>
      <c r="F76" s="12" t="s">
        <v>214</v>
      </c>
      <c r="G76" s="12" t="s">
        <v>347</v>
      </c>
      <c r="H76" s="14">
        <v>20</v>
      </c>
      <c r="I76" s="14">
        <v>4</v>
      </c>
      <c r="J76" s="14">
        <v>20</v>
      </c>
      <c r="K76" s="14">
        <v>2</v>
      </c>
      <c r="L76" s="14">
        <v>20</v>
      </c>
      <c r="M76" s="14">
        <v>66</v>
      </c>
      <c r="N76" s="54"/>
    </row>
    <row r="77" spans="1:14" ht="14.25">
      <c r="A77" s="49">
        <v>67</v>
      </c>
      <c r="B77" s="20" t="s">
        <v>647</v>
      </c>
      <c r="C77" s="20">
        <v>7077</v>
      </c>
      <c r="D77" s="17" t="s">
        <v>69</v>
      </c>
      <c r="E77" s="20" t="s">
        <v>132</v>
      </c>
      <c r="F77" s="28" t="s">
        <v>71</v>
      </c>
      <c r="G77" s="20" t="s">
        <v>138</v>
      </c>
      <c r="H77" s="14">
        <v>20</v>
      </c>
      <c r="I77" s="14">
        <v>6</v>
      </c>
      <c r="J77" s="14">
        <v>20</v>
      </c>
      <c r="K77" s="14">
        <v>2</v>
      </c>
      <c r="L77" s="14">
        <v>18</v>
      </c>
      <c r="M77" s="14">
        <v>66</v>
      </c>
      <c r="N77" s="54"/>
    </row>
    <row r="78" spans="1:14" ht="14.25">
      <c r="A78" s="7">
        <v>68</v>
      </c>
      <c r="B78" s="20" t="s">
        <v>648</v>
      </c>
      <c r="C78" s="20">
        <v>7090</v>
      </c>
      <c r="D78" s="17" t="s">
        <v>69</v>
      </c>
      <c r="E78" s="20" t="s">
        <v>20</v>
      </c>
      <c r="F78" s="28" t="s">
        <v>71</v>
      </c>
      <c r="G78" s="28" t="s">
        <v>615</v>
      </c>
      <c r="H78" s="14">
        <v>20</v>
      </c>
      <c r="I78" s="14">
        <v>0</v>
      </c>
      <c r="J78" s="14">
        <v>20</v>
      </c>
      <c r="K78" s="14">
        <v>6</v>
      </c>
      <c r="L78" s="14">
        <v>20</v>
      </c>
      <c r="M78" s="14">
        <v>66</v>
      </c>
      <c r="N78" s="54"/>
    </row>
    <row r="79" spans="1:14" ht="14.25">
      <c r="A79" s="49">
        <v>69</v>
      </c>
      <c r="B79" s="12" t="s">
        <v>649</v>
      </c>
      <c r="C79" s="12">
        <v>7004</v>
      </c>
      <c r="D79" s="14" t="s">
        <v>69</v>
      </c>
      <c r="E79" s="12" t="s">
        <v>48</v>
      </c>
      <c r="F79" s="12" t="s">
        <v>95</v>
      </c>
      <c r="G79" s="12" t="s">
        <v>47</v>
      </c>
      <c r="H79" s="14">
        <v>19</v>
      </c>
      <c r="I79" s="14">
        <v>20</v>
      </c>
      <c r="J79" s="14">
        <v>20</v>
      </c>
      <c r="K79" s="14">
        <v>0</v>
      </c>
      <c r="L79" s="14">
        <v>7</v>
      </c>
      <c r="M79" s="14">
        <v>66</v>
      </c>
      <c r="N79" s="54"/>
    </row>
    <row r="80" spans="1:14" ht="14.25">
      <c r="A80" s="7">
        <v>70</v>
      </c>
      <c r="B80" s="12" t="s">
        <v>650</v>
      </c>
      <c r="C80" s="12">
        <v>7063</v>
      </c>
      <c r="D80" s="14" t="s">
        <v>69</v>
      </c>
      <c r="E80" s="12" t="s">
        <v>250</v>
      </c>
      <c r="F80" s="12" t="s">
        <v>103</v>
      </c>
      <c r="G80" s="12" t="s">
        <v>251</v>
      </c>
      <c r="H80" s="14">
        <v>2</v>
      </c>
      <c r="I80" s="14">
        <v>20</v>
      </c>
      <c r="J80" s="14">
        <v>20</v>
      </c>
      <c r="K80" s="14">
        <v>4</v>
      </c>
      <c r="L80" s="14">
        <v>20</v>
      </c>
      <c r="M80" s="14">
        <v>66</v>
      </c>
      <c r="N80" s="54"/>
    </row>
    <row r="81" spans="1:14" ht="14.25">
      <c r="A81" s="49">
        <v>71</v>
      </c>
      <c r="B81" s="12" t="s">
        <v>973</v>
      </c>
      <c r="C81" s="12">
        <v>7161</v>
      </c>
      <c r="D81" s="14" t="s">
        <v>957</v>
      </c>
      <c r="E81" s="12" t="s">
        <v>958</v>
      </c>
      <c r="F81" s="12"/>
      <c r="G81" s="12" t="s">
        <v>960</v>
      </c>
      <c r="H81" s="14">
        <v>19</v>
      </c>
      <c r="I81" s="14">
        <v>2</v>
      </c>
      <c r="J81" s="14">
        <v>20</v>
      </c>
      <c r="K81" s="14">
        <v>4</v>
      </c>
      <c r="L81" s="14">
        <v>20</v>
      </c>
      <c r="M81" s="14">
        <v>65</v>
      </c>
      <c r="N81" s="12"/>
    </row>
    <row r="82" spans="1:14" ht="14.25">
      <c r="A82" s="7">
        <v>72</v>
      </c>
      <c r="B82" s="12" t="s">
        <v>974</v>
      </c>
      <c r="C82" s="12">
        <v>7075</v>
      </c>
      <c r="D82" s="14" t="s">
        <v>957</v>
      </c>
      <c r="E82" s="12" t="s">
        <v>958</v>
      </c>
      <c r="F82" s="12" t="s">
        <v>959</v>
      </c>
      <c r="G82" s="12" t="s">
        <v>960</v>
      </c>
      <c r="H82" s="14">
        <v>20</v>
      </c>
      <c r="I82" s="14">
        <v>4</v>
      </c>
      <c r="J82" s="14">
        <v>20</v>
      </c>
      <c r="K82" s="14">
        <v>0</v>
      </c>
      <c r="L82" s="14">
        <v>20</v>
      </c>
      <c r="M82" s="14">
        <v>64</v>
      </c>
      <c r="N82" s="54"/>
    </row>
    <row r="83" spans="1:14" ht="14.25">
      <c r="A83" s="49">
        <v>73</v>
      </c>
      <c r="B83" s="12" t="s">
        <v>651</v>
      </c>
      <c r="C83" s="12">
        <v>7046</v>
      </c>
      <c r="D83" s="14" t="s">
        <v>69</v>
      </c>
      <c r="E83" s="12" t="s">
        <v>112</v>
      </c>
      <c r="F83" s="12" t="s">
        <v>80</v>
      </c>
      <c r="G83" s="12" t="s">
        <v>113</v>
      </c>
      <c r="H83" s="14">
        <v>2</v>
      </c>
      <c r="I83" s="14">
        <v>20</v>
      </c>
      <c r="J83" s="14">
        <v>20</v>
      </c>
      <c r="K83" s="14">
        <v>4</v>
      </c>
      <c r="L83" s="14">
        <v>18</v>
      </c>
      <c r="M83" s="14">
        <v>64</v>
      </c>
      <c r="N83" s="54"/>
    </row>
    <row r="84" spans="1:14" ht="14.25">
      <c r="A84" s="7">
        <v>74</v>
      </c>
      <c r="B84" s="20" t="s">
        <v>652</v>
      </c>
      <c r="C84" s="20">
        <v>7108</v>
      </c>
      <c r="D84" s="17" t="s">
        <v>69</v>
      </c>
      <c r="E84" s="20" t="s">
        <v>106</v>
      </c>
      <c r="F84" s="28" t="s">
        <v>71</v>
      </c>
      <c r="G84" s="20" t="s">
        <v>595</v>
      </c>
      <c r="H84" s="14">
        <v>20</v>
      </c>
      <c r="I84" s="14">
        <v>2</v>
      </c>
      <c r="J84" s="14">
        <v>5</v>
      </c>
      <c r="K84" s="14">
        <v>20</v>
      </c>
      <c r="L84" s="14">
        <v>16</v>
      </c>
      <c r="M84" s="14">
        <v>63</v>
      </c>
      <c r="N84" s="54"/>
    </row>
    <row r="85" spans="1:14" ht="14.25">
      <c r="A85" s="49">
        <v>75</v>
      </c>
      <c r="B85" s="12" t="s">
        <v>653</v>
      </c>
      <c r="C85" s="12">
        <v>7038</v>
      </c>
      <c r="D85" s="14" t="s">
        <v>69</v>
      </c>
      <c r="E85" s="12" t="s">
        <v>654</v>
      </c>
      <c r="F85" s="12" t="s">
        <v>80</v>
      </c>
      <c r="G85" s="12" t="s">
        <v>655</v>
      </c>
      <c r="H85" s="14">
        <v>20</v>
      </c>
      <c r="I85" s="14">
        <v>11.8</v>
      </c>
      <c r="J85" s="14">
        <v>20</v>
      </c>
      <c r="K85" s="14">
        <v>4</v>
      </c>
      <c r="L85" s="14">
        <v>7</v>
      </c>
      <c r="M85" s="14">
        <v>62.8</v>
      </c>
      <c r="N85" s="54"/>
    </row>
    <row r="86" spans="1:14" ht="14.25">
      <c r="A86" s="7">
        <v>76</v>
      </c>
      <c r="B86" s="12" t="s">
        <v>975</v>
      </c>
      <c r="C86" s="12">
        <v>7062</v>
      </c>
      <c r="D86" s="14" t="s">
        <v>957</v>
      </c>
      <c r="E86" s="12" t="s">
        <v>958</v>
      </c>
      <c r="F86" s="12" t="s">
        <v>959</v>
      </c>
      <c r="G86" s="12" t="s">
        <v>960</v>
      </c>
      <c r="H86" s="14">
        <v>20</v>
      </c>
      <c r="I86" s="14">
        <v>0</v>
      </c>
      <c r="J86" s="14">
        <v>20</v>
      </c>
      <c r="K86" s="14">
        <v>2</v>
      </c>
      <c r="L86" s="14">
        <v>20</v>
      </c>
      <c r="M86" s="14">
        <v>62</v>
      </c>
      <c r="N86" s="54"/>
    </row>
    <row r="87" spans="1:14" ht="14.25">
      <c r="A87" s="49">
        <v>77</v>
      </c>
      <c r="B87" s="12" t="s">
        <v>656</v>
      </c>
      <c r="C87" s="12">
        <v>7080</v>
      </c>
      <c r="D87" s="14" t="s">
        <v>69</v>
      </c>
      <c r="E87" s="12" t="s">
        <v>591</v>
      </c>
      <c r="F87" s="12" t="s">
        <v>172</v>
      </c>
      <c r="G87" s="12" t="s">
        <v>657</v>
      </c>
      <c r="H87" s="14">
        <v>10</v>
      </c>
      <c r="I87" s="14">
        <v>0</v>
      </c>
      <c r="J87" s="14">
        <v>20</v>
      </c>
      <c r="K87" s="14">
        <v>16</v>
      </c>
      <c r="L87" s="14">
        <v>16</v>
      </c>
      <c r="M87" s="14">
        <v>62</v>
      </c>
      <c r="N87" s="54"/>
    </row>
    <row r="88" spans="1:14" ht="14.25">
      <c r="A88" s="7">
        <v>78</v>
      </c>
      <c r="B88" s="12" t="s">
        <v>658</v>
      </c>
      <c r="C88" s="12">
        <v>7036</v>
      </c>
      <c r="D88" s="14" t="s">
        <v>69</v>
      </c>
      <c r="E88" s="12" t="s">
        <v>141</v>
      </c>
      <c r="F88" s="12" t="s">
        <v>95</v>
      </c>
      <c r="G88" s="12" t="s">
        <v>142</v>
      </c>
      <c r="H88" s="14">
        <v>10</v>
      </c>
      <c r="I88" s="14">
        <v>20</v>
      </c>
      <c r="J88" s="14">
        <v>7</v>
      </c>
      <c r="K88" s="14">
        <v>4</v>
      </c>
      <c r="L88" s="14">
        <v>20</v>
      </c>
      <c r="M88" s="14">
        <v>61</v>
      </c>
      <c r="N88" s="54"/>
    </row>
    <row r="89" spans="1:14" ht="14.25">
      <c r="A89" s="49">
        <v>79</v>
      </c>
      <c r="B89" s="11" t="s">
        <v>659</v>
      </c>
      <c r="C89" s="12">
        <v>7146</v>
      </c>
      <c r="D89" s="14" t="s">
        <v>69</v>
      </c>
      <c r="E89" s="11" t="s">
        <v>660</v>
      </c>
      <c r="F89" s="12"/>
      <c r="G89" s="11" t="s">
        <v>153</v>
      </c>
      <c r="H89" s="14">
        <v>20</v>
      </c>
      <c r="I89" s="14">
        <v>6</v>
      </c>
      <c r="J89" s="14">
        <v>20</v>
      </c>
      <c r="K89" s="14">
        <v>4</v>
      </c>
      <c r="L89" s="14">
        <v>11</v>
      </c>
      <c r="M89" s="14">
        <v>61</v>
      </c>
      <c r="N89" s="12"/>
    </row>
    <row r="90" spans="1:14" ht="14.25">
      <c r="A90" s="7">
        <v>80</v>
      </c>
      <c r="B90" s="56" t="s">
        <v>661</v>
      </c>
      <c r="C90" s="56">
        <v>7097</v>
      </c>
      <c r="D90" s="57" t="s">
        <v>69</v>
      </c>
      <c r="E90" s="56" t="s">
        <v>20</v>
      </c>
      <c r="F90" s="58" t="s">
        <v>71</v>
      </c>
      <c r="G90" s="58" t="s">
        <v>615</v>
      </c>
      <c r="H90" s="59">
        <v>20</v>
      </c>
      <c r="I90" s="59">
        <v>0</v>
      </c>
      <c r="J90" s="59">
        <v>20</v>
      </c>
      <c r="K90" s="59">
        <v>0</v>
      </c>
      <c r="L90" s="59">
        <v>20</v>
      </c>
      <c r="M90" s="59">
        <v>60</v>
      </c>
      <c r="N90" s="62"/>
    </row>
    <row r="91" spans="1:14" ht="28.5">
      <c r="A91" s="49">
        <v>81</v>
      </c>
      <c r="B91" s="20" t="s">
        <v>662</v>
      </c>
      <c r="C91" s="20">
        <v>7187</v>
      </c>
      <c r="D91" s="17" t="s">
        <v>69</v>
      </c>
      <c r="E91" s="20" t="s">
        <v>87</v>
      </c>
      <c r="F91" s="28" t="s">
        <v>71</v>
      </c>
      <c r="G91" s="20" t="s">
        <v>88</v>
      </c>
      <c r="H91" s="14">
        <v>5</v>
      </c>
      <c r="I91" s="14">
        <v>4</v>
      </c>
      <c r="J91" s="14">
        <v>20</v>
      </c>
      <c r="K91" s="14">
        <v>20</v>
      </c>
      <c r="L91" s="14">
        <v>11</v>
      </c>
      <c r="M91" s="14">
        <v>60</v>
      </c>
      <c r="N91" s="54"/>
    </row>
    <row r="92" spans="1:14" ht="14.25">
      <c r="A92" s="7">
        <v>82</v>
      </c>
      <c r="B92" s="20" t="s">
        <v>663</v>
      </c>
      <c r="C92" s="20">
        <v>7148</v>
      </c>
      <c r="D92" s="17" t="s">
        <v>69</v>
      </c>
      <c r="E92" s="20" t="s">
        <v>44</v>
      </c>
      <c r="F92" s="28" t="s">
        <v>71</v>
      </c>
      <c r="G92" s="20" t="s">
        <v>330</v>
      </c>
      <c r="H92" s="14">
        <v>19</v>
      </c>
      <c r="I92" s="14">
        <v>20</v>
      </c>
      <c r="J92" s="14">
        <v>3</v>
      </c>
      <c r="K92" s="14">
        <v>2</v>
      </c>
      <c r="L92" s="14">
        <v>16</v>
      </c>
      <c r="M92" s="14">
        <v>60</v>
      </c>
      <c r="N92" s="54"/>
    </row>
    <row r="93" spans="1:14" ht="14.25">
      <c r="A93" s="49">
        <v>83</v>
      </c>
      <c r="B93" s="28" t="s">
        <v>664</v>
      </c>
      <c r="C93" s="28">
        <v>7067</v>
      </c>
      <c r="D93" s="17" t="s">
        <v>69</v>
      </c>
      <c r="E93" s="20" t="s">
        <v>463</v>
      </c>
      <c r="F93" s="28" t="s">
        <v>71</v>
      </c>
      <c r="G93" s="20" t="s">
        <v>464</v>
      </c>
      <c r="H93" s="14">
        <v>20</v>
      </c>
      <c r="I93" s="14">
        <v>0</v>
      </c>
      <c r="J93" s="14">
        <v>20</v>
      </c>
      <c r="K93" s="14">
        <v>4</v>
      </c>
      <c r="L93" s="14">
        <v>15</v>
      </c>
      <c r="M93" s="14">
        <v>59</v>
      </c>
      <c r="N93" s="54"/>
    </row>
    <row r="94" spans="1:14" ht="14.25">
      <c r="A94" s="7">
        <v>84</v>
      </c>
      <c r="B94" s="12" t="s">
        <v>665</v>
      </c>
      <c r="C94" s="12">
        <v>7168</v>
      </c>
      <c r="D94" s="14" t="s">
        <v>69</v>
      </c>
      <c r="E94" s="12" t="s">
        <v>617</v>
      </c>
      <c r="F94" s="12" t="s">
        <v>245</v>
      </c>
      <c r="G94" s="12" t="s">
        <v>618</v>
      </c>
      <c r="H94" s="14">
        <v>2</v>
      </c>
      <c r="I94" s="14">
        <v>20</v>
      </c>
      <c r="J94" s="14">
        <v>20</v>
      </c>
      <c r="K94" s="14">
        <v>5</v>
      </c>
      <c r="L94" s="14">
        <v>12</v>
      </c>
      <c r="M94" s="14">
        <v>59</v>
      </c>
      <c r="N94" s="54"/>
    </row>
    <row r="95" spans="1:14" ht="14.25">
      <c r="A95" s="49">
        <v>85</v>
      </c>
      <c r="B95" s="12" t="s">
        <v>666</v>
      </c>
      <c r="C95" s="12">
        <v>7076</v>
      </c>
      <c r="D95" s="14" t="s">
        <v>69</v>
      </c>
      <c r="E95" s="12" t="s">
        <v>39</v>
      </c>
      <c r="F95" s="12" t="s">
        <v>80</v>
      </c>
      <c r="G95" s="12" t="s">
        <v>491</v>
      </c>
      <c r="H95" s="14">
        <v>20</v>
      </c>
      <c r="I95" s="14">
        <v>15.8</v>
      </c>
      <c r="J95" s="14">
        <v>7</v>
      </c>
      <c r="K95" s="14">
        <v>0</v>
      </c>
      <c r="L95" s="14">
        <v>16</v>
      </c>
      <c r="M95" s="14">
        <v>58.8</v>
      </c>
      <c r="N95" s="54"/>
    </row>
    <row r="96" spans="1:14" ht="14.25">
      <c r="A96" s="7">
        <v>86</v>
      </c>
      <c r="B96" s="12" t="s">
        <v>976</v>
      </c>
      <c r="C96" s="12">
        <v>7009</v>
      </c>
      <c r="D96" s="14" t="s">
        <v>957</v>
      </c>
      <c r="E96" s="12" t="s">
        <v>958</v>
      </c>
      <c r="F96" s="12" t="s">
        <v>959</v>
      </c>
      <c r="G96" s="12" t="s">
        <v>960</v>
      </c>
      <c r="H96" s="14">
        <v>2</v>
      </c>
      <c r="I96" s="14">
        <v>11.8</v>
      </c>
      <c r="J96" s="14">
        <v>20</v>
      </c>
      <c r="K96" s="14">
        <v>4</v>
      </c>
      <c r="L96" s="14">
        <v>20</v>
      </c>
      <c r="M96" s="14">
        <v>57.8</v>
      </c>
      <c r="N96" s="54"/>
    </row>
    <row r="97" spans="1:14" ht="14.25">
      <c r="A97" s="49">
        <v>87</v>
      </c>
      <c r="B97" s="12" t="s">
        <v>667</v>
      </c>
      <c r="C97" s="12">
        <v>7156</v>
      </c>
      <c r="D97" s="14" t="s">
        <v>69</v>
      </c>
      <c r="E97" s="12" t="s">
        <v>668</v>
      </c>
      <c r="F97" s="12" t="s">
        <v>669</v>
      </c>
      <c r="G97" s="12" t="s">
        <v>670</v>
      </c>
      <c r="H97" s="14">
        <v>1</v>
      </c>
      <c r="I97" s="14">
        <v>20</v>
      </c>
      <c r="J97" s="14">
        <v>20</v>
      </c>
      <c r="K97" s="14">
        <v>0</v>
      </c>
      <c r="L97" s="14">
        <v>16</v>
      </c>
      <c r="M97" s="14">
        <v>57</v>
      </c>
      <c r="N97" s="54"/>
    </row>
    <row r="98" spans="1:14" ht="14.25">
      <c r="A98" s="7">
        <v>88</v>
      </c>
      <c r="B98" s="20" t="s">
        <v>671</v>
      </c>
      <c r="C98" s="20">
        <v>7113</v>
      </c>
      <c r="D98" s="17" t="s">
        <v>69</v>
      </c>
      <c r="E98" s="20" t="s">
        <v>106</v>
      </c>
      <c r="F98" s="28" t="s">
        <v>71</v>
      </c>
      <c r="G98" s="20" t="s">
        <v>595</v>
      </c>
      <c r="H98" s="14">
        <v>4</v>
      </c>
      <c r="I98" s="14">
        <v>20</v>
      </c>
      <c r="J98" s="14">
        <v>3</v>
      </c>
      <c r="K98" s="14">
        <v>10</v>
      </c>
      <c r="L98" s="14">
        <v>20</v>
      </c>
      <c r="M98" s="14">
        <v>57</v>
      </c>
      <c r="N98" s="54"/>
    </row>
    <row r="99" spans="1:14" ht="14.25">
      <c r="A99" s="49">
        <v>89</v>
      </c>
      <c r="B99" s="12" t="s">
        <v>571</v>
      </c>
      <c r="C99" s="12">
        <v>7069</v>
      </c>
      <c r="D99" s="17" t="s">
        <v>69</v>
      </c>
      <c r="E99" s="12" t="s">
        <v>204</v>
      </c>
      <c r="F99" s="12" t="s">
        <v>76</v>
      </c>
      <c r="G99" s="12" t="s">
        <v>440</v>
      </c>
      <c r="H99" s="14">
        <v>20</v>
      </c>
      <c r="I99" s="14">
        <v>0</v>
      </c>
      <c r="J99" s="14">
        <v>20</v>
      </c>
      <c r="K99" s="14">
        <v>4</v>
      </c>
      <c r="L99" s="14">
        <v>13</v>
      </c>
      <c r="M99" s="14">
        <v>57</v>
      </c>
      <c r="N99" s="54"/>
    </row>
    <row r="100" spans="1:14" ht="14.25">
      <c r="A100" s="7">
        <v>90</v>
      </c>
      <c r="B100" s="20" t="s">
        <v>672</v>
      </c>
      <c r="C100" s="20">
        <v>7078</v>
      </c>
      <c r="D100" s="17" t="s">
        <v>69</v>
      </c>
      <c r="E100" s="20" t="s">
        <v>44</v>
      </c>
      <c r="F100" s="28" t="s">
        <v>71</v>
      </c>
      <c r="G100" s="20" t="s">
        <v>330</v>
      </c>
      <c r="H100" s="14">
        <v>20</v>
      </c>
      <c r="I100" s="14">
        <v>0</v>
      </c>
      <c r="J100" s="14">
        <v>3</v>
      </c>
      <c r="K100" s="14">
        <v>14</v>
      </c>
      <c r="L100" s="14">
        <v>20</v>
      </c>
      <c r="M100" s="14">
        <v>57</v>
      </c>
      <c r="N100" s="54"/>
    </row>
    <row r="101" spans="1:14" ht="14.25">
      <c r="A101" s="49">
        <v>91</v>
      </c>
      <c r="B101" s="12" t="s">
        <v>673</v>
      </c>
      <c r="C101" s="12">
        <v>7135</v>
      </c>
      <c r="D101" s="14" t="s">
        <v>69</v>
      </c>
      <c r="E101" s="12" t="s">
        <v>46</v>
      </c>
      <c r="F101" s="12" t="s">
        <v>80</v>
      </c>
      <c r="G101" s="12" t="s">
        <v>45</v>
      </c>
      <c r="H101" s="14">
        <v>20</v>
      </c>
      <c r="I101" s="14">
        <v>11.8</v>
      </c>
      <c r="J101" s="14">
        <v>7</v>
      </c>
      <c r="K101" s="14">
        <v>2</v>
      </c>
      <c r="L101" s="14">
        <v>16</v>
      </c>
      <c r="M101" s="14">
        <v>56.8</v>
      </c>
      <c r="N101" s="54"/>
    </row>
    <row r="102" spans="1:14" ht="14.25">
      <c r="A102" s="7">
        <v>92</v>
      </c>
      <c r="B102" s="12" t="s">
        <v>674</v>
      </c>
      <c r="C102" s="12">
        <v>7071</v>
      </c>
      <c r="D102" s="14" t="s">
        <v>69</v>
      </c>
      <c r="E102" s="12" t="s">
        <v>341</v>
      </c>
      <c r="F102" s="12" t="s">
        <v>129</v>
      </c>
      <c r="G102" s="12" t="s">
        <v>342</v>
      </c>
      <c r="H102" s="14">
        <v>20</v>
      </c>
      <c r="I102" s="14">
        <v>0</v>
      </c>
      <c r="J102" s="14">
        <v>14</v>
      </c>
      <c r="K102" s="14">
        <v>2</v>
      </c>
      <c r="L102" s="14">
        <v>20</v>
      </c>
      <c r="M102" s="14">
        <v>56</v>
      </c>
      <c r="N102" s="54"/>
    </row>
    <row r="103" spans="1:14" ht="14.25">
      <c r="A103" s="49">
        <v>93</v>
      </c>
      <c r="B103" s="12" t="s">
        <v>675</v>
      </c>
      <c r="C103" s="12">
        <v>7143</v>
      </c>
      <c r="D103" s="17" t="s">
        <v>69</v>
      </c>
      <c r="E103" s="12" t="s">
        <v>276</v>
      </c>
      <c r="F103" s="12" t="s">
        <v>76</v>
      </c>
      <c r="G103" s="12" t="s">
        <v>277</v>
      </c>
      <c r="H103" s="14">
        <v>2</v>
      </c>
      <c r="I103" s="14">
        <v>20</v>
      </c>
      <c r="J103" s="14">
        <v>6</v>
      </c>
      <c r="K103" s="14">
        <v>8</v>
      </c>
      <c r="L103" s="14">
        <v>20</v>
      </c>
      <c r="M103" s="14">
        <v>56</v>
      </c>
      <c r="N103" s="54"/>
    </row>
    <row r="104" spans="1:14" ht="14.25">
      <c r="A104" s="7">
        <v>94</v>
      </c>
      <c r="B104" s="12" t="s">
        <v>676</v>
      </c>
      <c r="C104" s="12">
        <v>7001</v>
      </c>
      <c r="D104" s="14" t="s">
        <v>69</v>
      </c>
      <c r="E104" s="12" t="s">
        <v>281</v>
      </c>
      <c r="F104" s="12" t="s">
        <v>129</v>
      </c>
      <c r="G104" s="12" t="s">
        <v>23</v>
      </c>
      <c r="H104" s="14">
        <v>10</v>
      </c>
      <c r="I104" s="14">
        <v>6</v>
      </c>
      <c r="J104" s="14">
        <v>20</v>
      </c>
      <c r="K104" s="14">
        <v>2</v>
      </c>
      <c r="L104" s="14">
        <v>17</v>
      </c>
      <c r="M104" s="14">
        <v>55</v>
      </c>
      <c r="N104" s="54"/>
    </row>
    <row r="105" spans="1:14" ht="14.25">
      <c r="A105" s="49">
        <v>95</v>
      </c>
      <c r="B105" s="12" t="s">
        <v>677</v>
      </c>
      <c r="C105" s="12">
        <v>7048</v>
      </c>
      <c r="D105" s="14" t="s">
        <v>69</v>
      </c>
      <c r="E105" s="12" t="s">
        <v>168</v>
      </c>
      <c r="F105" s="12" t="s">
        <v>129</v>
      </c>
      <c r="G105" s="12" t="s">
        <v>352</v>
      </c>
      <c r="H105" s="14">
        <v>20</v>
      </c>
      <c r="I105" s="14">
        <v>0</v>
      </c>
      <c r="J105" s="14">
        <v>20</v>
      </c>
      <c r="K105" s="14">
        <v>0</v>
      </c>
      <c r="L105" s="14">
        <v>15</v>
      </c>
      <c r="M105" s="14">
        <v>55</v>
      </c>
      <c r="N105" s="54"/>
    </row>
    <row r="106" spans="1:14" ht="14.25">
      <c r="A106" s="7">
        <v>96</v>
      </c>
      <c r="B106" s="12" t="s">
        <v>678</v>
      </c>
      <c r="C106" s="12">
        <v>7070</v>
      </c>
      <c r="D106" s="14" t="s">
        <v>69</v>
      </c>
      <c r="E106" s="12" t="s">
        <v>168</v>
      </c>
      <c r="F106" s="12" t="s">
        <v>129</v>
      </c>
      <c r="G106" s="12" t="s">
        <v>352</v>
      </c>
      <c r="H106" s="14">
        <v>5</v>
      </c>
      <c r="I106" s="14">
        <v>0</v>
      </c>
      <c r="J106" s="14">
        <v>20</v>
      </c>
      <c r="K106" s="14">
        <v>10</v>
      </c>
      <c r="L106" s="14">
        <v>20</v>
      </c>
      <c r="M106" s="14">
        <v>55</v>
      </c>
      <c r="N106" s="54"/>
    </row>
    <row r="107" spans="1:14" ht="14.25">
      <c r="A107" s="49">
        <v>97</v>
      </c>
      <c r="B107" s="20" t="s">
        <v>679</v>
      </c>
      <c r="C107" s="20">
        <v>7053</v>
      </c>
      <c r="D107" s="17" t="s">
        <v>69</v>
      </c>
      <c r="E107" s="20" t="s">
        <v>164</v>
      </c>
      <c r="F107" s="28" t="s">
        <v>71</v>
      </c>
      <c r="G107" s="20" t="s">
        <v>165</v>
      </c>
      <c r="H107" s="14">
        <v>1</v>
      </c>
      <c r="I107" s="14">
        <v>11.8</v>
      </c>
      <c r="J107" s="14">
        <v>20</v>
      </c>
      <c r="K107" s="14">
        <v>0</v>
      </c>
      <c r="L107" s="14">
        <v>20</v>
      </c>
      <c r="M107" s="14">
        <v>52.8</v>
      </c>
      <c r="N107" s="54"/>
    </row>
    <row r="108" spans="1:14" ht="14.25">
      <c r="A108" s="7">
        <v>98</v>
      </c>
      <c r="B108" s="12" t="s">
        <v>977</v>
      </c>
      <c r="C108" s="12">
        <v>7153</v>
      </c>
      <c r="D108" s="14" t="s">
        <v>957</v>
      </c>
      <c r="E108" s="12" t="s">
        <v>958</v>
      </c>
      <c r="F108" s="12" t="s">
        <v>959</v>
      </c>
      <c r="G108" s="12" t="s">
        <v>960</v>
      </c>
      <c r="H108" s="14">
        <v>2</v>
      </c>
      <c r="I108" s="14">
        <v>4</v>
      </c>
      <c r="J108" s="14">
        <v>20</v>
      </c>
      <c r="K108" s="14">
        <v>6</v>
      </c>
      <c r="L108" s="14">
        <v>20</v>
      </c>
      <c r="M108" s="14">
        <v>52</v>
      </c>
      <c r="N108" s="54"/>
    </row>
    <row r="109" spans="1:14" ht="14.25">
      <c r="A109" s="49">
        <v>99</v>
      </c>
      <c r="B109" s="12" t="s">
        <v>680</v>
      </c>
      <c r="C109" s="12">
        <v>7125</v>
      </c>
      <c r="D109" s="14" t="s">
        <v>69</v>
      </c>
      <c r="E109" s="12" t="s">
        <v>171</v>
      </c>
      <c r="F109" s="12" t="s">
        <v>172</v>
      </c>
      <c r="G109" s="12" t="s">
        <v>173</v>
      </c>
      <c r="H109" s="14">
        <v>5</v>
      </c>
      <c r="I109" s="14">
        <v>0</v>
      </c>
      <c r="J109" s="14">
        <v>20</v>
      </c>
      <c r="K109" s="14">
        <v>7</v>
      </c>
      <c r="L109" s="14">
        <v>20</v>
      </c>
      <c r="M109" s="14">
        <v>52</v>
      </c>
      <c r="N109" s="54"/>
    </row>
    <row r="110" spans="1:14" ht="14.25">
      <c r="A110" s="7">
        <v>100</v>
      </c>
      <c r="B110" s="12" t="s">
        <v>681</v>
      </c>
      <c r="C110" s="12">
        <v>7186</v>
      </c>
      <c r="D110" s="17" t="s">
        <v>69</v>
      </c>
      <c r="E110" s="12" t="s">
        <v>116</v>
      </c>
      <c r="F110" s="12" t="s">
        <v>76</v>
      </c>
      <c r="G110" s="12" t="s">
        <v>117</v>
      </c>
      <c r="H110" s="14">
        <v>10</v>
      </c>
      <c r="I110" s="14">
        <v>0</v>
      </c>
      <c r="J110" s="14">
        <v>20</v>
      </c>
      <c r="K110" s="14">
        <v>4</v>
      </c>
      <c r="L110" s="14">
        <v>16</v>
      </c>
      <c r="M110" s="14">
        <v>50</v>
      </c>
      <c r="N110" s="54"/>
    </row>
    <row r="111" spans="1:14" ht="14.25">
      <c r="A111" s="49">
        <v>101</v>
      </c>
      <c r="B111" s="12" t="s">
        <v>682</v>
      </c>
      <c r="C111" s="12">
        <v>7030</v>
      </c>
      <c r="D111" s="14" t="s">
        <v>69</v>
      </c>
      <c r="E111" s="12" t="s">
        <v>141</v>
      </c>
      <c r="F111" s="12" t="s">
        <v>95</v>
      </c>
      <c r="G111" s="12" t="s">
        <v>142</v>
      </c>
      <c r="H111" s="14">
        <v>2</v>
      </c>
      <c r="I111" s="14">
        <v>18</v>
      </c>
      <c r="J111" s="14">
        <v>16</v>
      </c>
      <c r="K111" s="14">
        <v>2</v>
      </c>
      <c r="L111" s="14">
        <v>12</v>
      </c>
      <c r="M111" s="14">
        <v>50</v>
      </c>
      <c r="N111" s="54"/>
    </row>
    <row r="112" spans="1:14" ht="14.25">
      <c r="A112" s="7">
        <v>102</v>
      </c>
      <c r="B112" s="60" t="s">
        <v>683</v>
      </c>
      <c r="C112" s="60">
        <v>7023</v>
      </c>
      <c r="D112" s="17" t="s">
        <v>69</v>
      </c>
      <c r="E112" s="61" t="s">
        <v>50</v>
      </c>
      <c r="F112" s="61" t="s">
        <v>71</v>
      </c>
      <c r="G112" s="61" t="s">
        <v>49</v>
      </c>
      <c r="H112" s="14">
        <v>5</v>
      </c>
      <c r="I112" s="14">
        <v>4</v>
      </c>
      <c r="J112" s="14">
        <v>20</v>
      </c>
      <c r="K112" s="14">
        <v>0</v>
      </c>
      <c r="L112" s="14">
        <v>20</v>
      </c>
      <c r="M112" s="14">
        <v>49</v>
      </c>
      <c r="N112" s="54"/>
    </row>
    <row r="113" spans="1:14" ht="14.25">
      <c r="A113" s="49">
        <v>103</v>
      </c>
      <c r="B113" s="20" t="s">
        <v>684</v>
      </c>
      <c r="C113" s="20">
        <v>7103</v>
      </c>
      <c r="D113" s="17" t="s">
        <v>69</v>
      </c>
      <c r="E113" s="20" t="s">
        <v>106</v>
      </c>
      <c r="F113" s="28" t="s">
        <v>71</v>
      </c>
      <c r="G113" s="20" t="s">
        <v>595</v>
      </c>
      <c r="H113" s="14">
        <v>7</v>
      </c>
      <c r="I113" s="14">
        <v>18</v>
      </c>
      <c r="J113" s="14">
        <v>4</v>
      </c>
      <c r="K113" s="14">
        <v>0</v>
      </c>
      <c r="L113" s="14">
        <v>19</v>
      </c>
      <c r="M113" s="14">
        <v>48</v>
      </c>
      <c r="N113" s="54"/>
    </row>
    <row r="114" spans="1:14" ht="14.25">
      <c r="A114" s="7">
        <v>104</v>
      </c>
      <c r="B114" s="11" t="s">
        <v>685</v>
      </c>
      <c r="C114" s="12">
        <v>7033</v>
      </c>
      <c r="D114" s="14" t="s">
        <v>69</v>
      </c>
      <c r="E114" s="11" t="s">
        <v>686</v>
      </c>
      <c r="F114" s="12"/>
      <c r="G114" s="11" t="s">
        <v>263</v>
      </c>
      <c r="H114" s="14">
        <v>2</v>
      </c>
      <c r="I114" s="14">
        <v>4</v>
      </c>
      <c r="J114" s="14">
        <v>20</v>
      </c>
      <c r="K114" s="14">
        <v>2</v>
      </c>
      <c r="L114" s="14">
        <v>20</v>
      </c>
      <c r="M114" s="14">
        <v>48</v>
      </c>
      <c r="N114" s="12"/>
    </row>
    <row r="115" spans="1:14" ht="14.25">
      <c r="A115" s="49">
        <v>105</v>
      </c>
      <c r="B115" s="12" t="s">
        <v>687</v>
      </c>
      <c r="C115" s="12">
        <v>7145</v>
      </c>
      <c r="D115" s="14" t="s">
        <v>69</v>
      </c>
      <c r="E115" s="12" t="s">
        <v>688</v>
      </c>
      <c r="F115" s="12" t="s">
        <v>689</v>
      </c>
      <c r="G115" s="12" t="s">
        <v>690</v>
      </c>
      <c r="H115" s="14">
        <v>18</v>
      </c>
      <c r="I115" s="14">
        <v>11.8</v>
      </c>
      <c r="J115" s="14">
        <v>3</v>
      </c>
      <c r="K115" s="14">
        <v>2</v>
      </c>
      <c r="L115" s="14">
        <v>12</v>
      </c>
      <c r="M115" s="14">
        <v>46.8</v>
      </c>
      <c r="N115" s="54"/>
    </row>
    <row r="116" spans="1:14" ht="14.25">
      <c r="A116" s="7">
        <v>106</v>
      </c>
      <c r="B116" s="12" t="s">
        <v>691</v>
      </c>
      <c r="C116" s="12">
        <v>7164</v>
      </c>
      <c r="D116" s="14" t="s">
        <v>69</v>
      </c>
      <c r="E116" s="12" t="s">
        <v>28</v>
      </c>
      <c r="F116" s="12" t="s">
        <v>84</v>
      </c>
      <c r="G116" s="12" t="s">
        <v>27</v>
      </c>
      <c r="H116" s="14">
        <v>2</v>
      </c>
      <c r="I116" s="14">
        <v>4</v>
      </c>
      <c r="J116" s="14">
        <v>20</v>
      </c>
      <c r="K116" s="14">
        <v>0</v>
      </c>
      <c r="L116" s="14">
        <v>20</v>
      </c>
      <c r="M116" s="14">
        <v>46</v>
      </c>
      <c r="N116" s="54"/>
    </row>
    <row r="117" spans="1:14" ht="14.25">
      <c r="A117" s="49">
        <v>107</v>
      </c>
      <c r="B117" s="20" t="s">
        <v>692</v>
      </c>
      <c r="C117" s="20">
        <v>7081</v>
      </c>
      <c r="D117" s="17" t="s">
        <v>69</v>
      </c>
      <c r="E117" s="20" t="s">
        <v>106</v>
      </c>
      <c r="F117" s="28" t="s">
        <v>71</v>
      </c>
      <c r="G117" s="20" t="s">
        <v>595</v>
      </c>
      <c r="H117" s="14">
        <v>20</v>
      </c>
      <c r="I117" s="14">
        <v>4</v>
      </c>
      <c r="J117" s="14">
        <v>6</v>
      </c>
      <c r="K117" s="14">
        <v>2</v>
      </c>
      <c r="L117" s="14">
        <v>13</v>
      </c>
      <c r="M117" s="14">
        <v>45</v>
      </c>
      <c r="N117" s="54"/>
    </row>
    <row r="118" spans="1:14" ht="14.25">
      <c r="A118" s="7">
        <v>108</v>
      </c>
      <c r="B118" s="12" t="s">
        <v>693</v>
      </c>
      <c r="C118" s="12">
        <v>7043</v>
      </c>
      <c r="D118" s="14" t="s">
        <v>69</v>
      </c>
      <c r="E118" s="12" t="s">
        <v>229</v>
      </c>
      <c r="F118" s="12" t="s">
        <v>129</v>
      </c>
      <c r="G118" s="12" t="s">
        <v>372</v>
      </c>
      <c r="H118" s="14">
        <v>5</v>
      </c>
      <c r="I118" s="14">
        <v>0</v>
      </c>
      <c r="J118" s="14">
        <v>16</v>
      </c>
      <c r="K118" s="14">
        <v>4</v>
      </c>
      <c r="L118" s="14">
        <v>20</v>
      </c>
      <c r="M118" s="14">
        <v>45</v>
      </c>
      <c r="N118" s="54"/>
    </row>
    <row r="119" spans="1:14" ht="14.25">
      <c r="A119" s="49">
        <v>109</v>
      </c>
      <c r="B119" s="12" t="s">
        <v>694</v>
      </c>
      <c r="C119" s="12">
        <v>7020</v>
      </c>
      <c r="D119" s="14" t="s">
        <v>69</v>
      </c>
      <c r="E119" s="12" t="s">
        <v>341</v>
      </c>
      <c r="F119" s="12" t="s">
        <v>129</v>
      </c>
      <c r="G119" s="12" t="s">
        <v>342</v>
      </c>
      <c r="H119" s="14">
        <v>2</v>
      </c>
      <c r="I119" s="14">
        <v>2</v>
      </c>
      <c r="J119" s="14">
        <v>20</v>
      </c>
      <c r="K119" s="14">
        <v>0</v>
      </c>
      <c r="L119" s="14">
        <v>20</v>
      </c>
      <c r="M119" s="14">
        <v>44</v>
      </c>
      <c r="N119" s="54"/>
    </row>
    <row r="120" spans="1:14" ht="14.25">
      <c r="A120" s="7">
        <v>110</v>
      </c>
      <c r="B120" s="28" t="s">
        <v>695</v>
      </c>
      <c r="C120" s="28">
        <v>7016</v>
      </c>
      <c r="D120" s="17" t="s">
        <v>69</v>
      </c>
      <c r="E120" s="20" t="s">
        <v>329</v>
      </c>
      <c r="F120" s="28" t="s">
        <v>71</v>
      </c>
      <c r="G120" s="20" t="s">
        <v>330</v>
      </c>
      <c r="H120" s="14">
        <v>20</v>
      </c>
      <c r="I120" s="14">
        <v>0</v>
      </c>
      <c r="J120" s="14">
        <v>5</v>
      </c>
      <c r="K120" s="14">
        <v>2</v>
      </c>
      <c r="L120" s="14">
        <v>16</v>
      </c>
      <c r="M120" s="14">
        <v>43</v>
      </c>
      <c r="N120" s="54"/>
    </row>
    <row r="121" spans="1:14" ht="14.25">
      <c r="A121" s="49">
        <v>111</v>
      </c>
      <c r="B121" s="12" t="s">
        <v>696</v>
      </c>
      <c r="C121" s="12">
        <v>7095</v>
      </c>
      <c r="D121" s="14" t="s">
        <v>69</v>
      </c>
      <c r="E121" s="12" t="s">
        <v>189</v>
      </c>
      <c r="F121" s="12" t="s">
        <v>581</v>
      </c>
      <c r="G121" s="12" t="s">
        <v>697</v>
      </c>
      <c r="H121" s="14">
        <v>5</v>
      </c>
      <c r="I121" s="14">
        <v>4</v>
      </c>
      <c r="J121" s="14">
        <v>7</v>
      </c>
      <c r="K121" s="14">
        <v>10</v>
      </c>
      <c r="L121" s="14">
        <v>17</v>
      </c>
      <c r="M121" s="14">
        <v>43</v>
      </c>
      <c r="N121" s="54"/>
    </row>
    <row r="122" spans="1:14" ht="14.25">
      <c r="A122" s="7">
        <v>112</v>
      </c>
      <c r="B122" s="12" t="s">
        <v>978</v>
      </c>
      <c r="C122" s="12">
        <v>7054</v>
      </c>
      <c r="D122" s="14" t="s">
        <v>957</v>
      </c>
      <c r="E122" s="12" t="s">
        <v>958</v>
      </c>
      <c r="F122" s="12" t="s">
        <v>959</v>
      </c>
      <c r="G122" s="12" t="s">
        <v>960</v>
      </c>
      <c r="H122" s="14">
        <v>2</v>
      </c>
      <c r="I122" s="14">
        <v>0</v>
      </c>
      <c r="J122" s="14">
        <v>20</v>
      </c>
      <c r="K122" s="14">
        <v>4</v>
      </c>
      <c r="L122" s="14">
        <v>16</v>
      </c>
      <c r="M122" s="14">
        <v>42</v>
      </c>
      <c r="N122" s="54"/>
    </row>
    <row r="123" spans="1:14" ht="14.25">
      <c r="A123" s="49">
        <v>113</v>
      </c>
      <c r="B123" s="28" t="s">
        <v>698</v>
      </c>
      <c r="C123" s="28">
        <v>7087</v>
      </c>
      <c r="D123" s="17" t="s">
        <v>69</v>
      </c>
      <c r="E123" s="20" t="s">
        <v>106</v>
      </c>
      <c r="F123" s="28" t="s">
        <v>71</v>
      </c>
      <c r="G123" s="20" t="s">
        <v>595</v>
      </c>
      <c r="H123" s="14">
        <v>2</v>
      </c>
      <c r="I123" s="14">
        <v>0</v>
      </c>
      <c r="J123" s="14">
        <v>20</v>
      </c>
      <c r="K123" s="14">
        <v>0</v>
      </c>
      <c r="L123" s="14">
        <v>20</v>
      </c>
      <c r="M123" s="14">
        <v>42</v>
      </c>
      <c r="N123" s="54"/>
    </row>
    <row r="124" spans="1:14" ht="14.25">
      <c r="A124" s="7">
        <v>114</v>
      </c>
      <c r="B124" s="12" t="s">
        <v>699</v>
      </c>
      <c r="C124" s="12">
        <v>7031</v>
      </c>
      <c r="D124" s="17" t="s">
        <v>69</v>
      </c>
      <c r="E124" s="12" t="s">
        <v>109</v>
      </c>
      <c r="F124" s="12" t="s">
        <v>76</v>
      </c>
      <c r="G124" s="12" t="s">
        <v>110</v>
      </c>
      <c r="H124" s="14">
        <v>4</v>
      </c>
      <c r="I124" s="14">
        <v>0</v>
      </c>
      <c r="J124" s="14">
        <v>20</v>
      </c>
      <c r="K124" s="14">
        <v>2</v>
      </c>
      <c r="L124" s="14">
        <v>16</v>
      </c>
      <c r="M124" s="14">
        <v>42</v>
      </c>
      <c r="N124" s="54"/>
    </row>
    <row r="125" spans="1:14" ht="14.25">
      <c r="A125" s="49">
        <v>115</v>
      </c>
      <c r="B125" s="12" t="s">
        <v>979</v>
      </c>
      <c r="C125" s="12">
        <v>7018</v>
      </c>
      <c r="D125" s="14" t="s">
        <v>957</v>
      </c>
      <c r="E125" s="12" t="s">
        <v>958</v>
      </c>
      <c r="F125" s="12" t="s">
        <v>959</v>
      </c>
      <c r="G125" s="12" t="s">
        <v>960</v>
      </c>
      <c r="H125" s="14">
        <v>20</v>
      </c>
      <c r="I125" s="14">
        <v>0</v>
      </c>
      <c r="J125" s="14">
        <v>3</v>
      </c>
      <c r="K125" s="14">
        <v>4</v>
      </c>
      <c r="L125" s="14">
        <v>14</v>
      </c>
      <c r="M125" s="14">
        <v>41</v>
      </c>
      <c r="N125" s="54"/>
    </row>
    <row r="126" spans="1:14" ht="14.25">
      <c r="A126" s="7">
        <v>116</v>
      </c>
      <c r="B126" s="12" t="s">
        <v>700</v>
      </c>
      <c r="C126" s="12">
        <v>7099</v>
      </c>
      <c r="D126" s="14" t="s">
        <v>69</v>
      </c>
      <c r="E126" s="12" t="s">
        <v>324</v>
      </c>
      <c r="F126" s="12" t="s">
        <v>95</v>
      </c>
      <c r="G126" s="12" t="s">
        <v>325</v>
      </c>
      <c r="H126" s="14">
        <v>0</v>
      </c>
      <c r="I126" s="14">
        <v>4</v>
      </c>
      <c r="J126" s="14">
        <v>20</v>
      </c>
      <c r="K126" s="14">
        <v>2</v>
      </c>
      <c r="L126" s="14">
        <v>15</v>
      </c>
      <c r="M126" s="14">
        <v>41</v>
      </c>
      <c r="N126" s="54"/>
    </row>
    <row r="127" spans="1:14" ht="14.25">
      <c r="A127" s="49">
        <v>117</v>
      </c>
      <c r="B127" s="11" t="s">
        <v>701</v>
      </c>
      <c r="C127" s="12">
        <v>7179</v>
      </c>
      <c r="D127" s="14" t="s">
        <v>69</v>
      </c>
      <c r="E127" s="11" t="s">
        <v>702</v>
      </c>
      <c r="F127" s="28"/>
      <c r="G127" s="11" t="s">
        <v>426</v>
      </c>
      <c r="H127" s="14">
        <v>1</v>
      </c>
      <c r="I127" s="14">
        <v>0</v>
      </c>
      <c r="J127" s="14">
        <v>20</v>
      </c>
      <c r="K127" s="14">
        <v>0</v>
      </c>
      <c r="L127" s="14">
        <v>20</v>
      </c>
      <c r="M127" s="14">
        <v>41</v>
      </c>
      <c r="N127" s="11"/>
    </row>
    <row r="128" spans="1:14" ht="14.25">
      <c r="A128" s="7">
        <v>118</v>
      </c>
      <c r="B128" s="12" t="s">
        <v>703</v>
      </c>
      <c r="C128" s="12">
        <v>7105</v>
      </c>
      <c r="D128" s="14" t="s">
        <v>69</v>
      </c>
      <c r="E128" s="12" t="s">
        <v>70</v>
      </c>
      <c r="F128" s="12" t="s">
        <v>95</v>
      </c>
      <c r="G128" s="12" t="s">
        <v>704</v>
      </c>
      <c r="H128" s="14">
        <v>2</v>
      </c>
      <c r="I128" s="14">
        <v>20</v>
      </c>
      <c r="J128" s="14">
        <v>0</v>
      </c>
      <c r="K128" s="14">
        <v>2</v>
      </c>
      <c r="L128" s="14">
        <v>16</v>
      </c>
      <c r="M128" s="14">
        <v>40</v>
      </c>
      <c r="N128" s="54"/>
    </row>
    <row r="129" spans="1:14" ht="14.25">
      <c r="A129" s="49">
        <v>119</v>
      </c>
      <c r="B129" s="20" t="s">
        <v>705</v>
      </c>
      <c r="C129" s="20">
        <v>7115</v>
      </c>
      <c r="D129" s="17" t="s">
        <v>69</v>
      </c>
      <c r="E129" s="20" t="s">
        <v>20</v>
      </c>
      <c r="F129" s="28" t="s">
        <v>71</v>
      </c>
      <c r="G129" s="28" t="s">
        <v>615</v>
      </c>
      <c r="H129" s="14">
        <v>2</v>
      </c>
      <c r="I129" s="14">
        <v>2</v>
      </c>
      <c r="J129" s="14">
        <v>20</v>
      </c>
      <c r="K129" s="14">
        <v>0</v>
      </c>
      <c r="L129" s="14">
        <v>16</v>
      </c>
      <c r="M129" s="14">
        <v>40</v>
      </c>
      <c r="N129" s="54"/>
    </row>
    <row r="130" spans="1:14" ht="14.25">
      <c r="A130" s="7">
        <v>120</v>
      </c>
      <c r="B130" s="12" t="s">
        <v>706</v>
      </c>
      <c r="C130" s="12">
        <v>7068</v>
      </c>
      <c r="D130" s="17" t="s">
        <v>69</v>
      </c>
      <c r="E130" s="12" t="s">
        <v>204</v>
      </c>
      <c r="F130" s="12" t="s">
        <v>76</v>
      </c>
      <c r="G130" s="12" t="s">
        <v>205</v>
      </c>
      <c r="H130" s="14">
        <v>2</v>
      </c>
      <c r="I130" s="14">
        <v>4</v>
      </c>
      <c r="J130" s="14">
        <v>20</v>
      </c>
      <c r="K130" s="14">
        <v>0</v>
      </c>
      <c r="L130" s="14">
        <v>16</v>
      </c>
      <c r="M130" s="14">
        <v>40</v>
      </c>
      <c r="N130" s="54"/>
    </row>
    <row r="131" spans="1:14" ht="14.25">
      <c r="A131" s="49">
        <v>121</v>
      </c>
      <c r="B131" s="12" t="s">
        <v>707</v>
      </c>
      <c r="C131" s="12">
        <v>7015</v>
      </c>
      <c r="D131" s="14" t="s">
        <v>69</v>
      </c>
      <c r="E131" s="12" t="s">
        <v>124</v>
      </c>
      <c r="F131" s="12" t="s">
        <v>581</v>
      </c>
      <c r="G131" s="12" t="s">
        <v>150</v>
      </c>
      <c r="H131" s="14">
        <v>2</v>
      </c>
      <c r="I131" s="14">
        <v>0</v>
      </c>
      <c r="J131" s="14">
        <v>20</v>
      </c>
      <c r="K131" s="14">
        <v>2</v>
      </c>
      <c r="L131" s="14">
        <v>16</v>
      </c>
      <c r="M131" s="14">
        <v>40</v>
      </c>
      <c r="N131" s="54"/>
    </row>
    <row r="132" spans="1:14" ht="14.25">
      <c r="A132" s="7">
        <v>122</v>
      </c>
      <c r="B132" s="12" t="s">
        <v>708</v>
      </c>
      <c r="C132" s="12">
        <v>7025</v>
      </c>
      <c r="D132" s="14" t="s">
        <v>69</v>
      </c>
      <c r="E132" s="12" t="s">
        <v>709</v>
      </c>
      <c r="F132" s="12" t="s">
        <v>84</v>
      </c>
      <c r="G132" s="12" t="s">
        <v>710</v>
      </c>
      <c r="H132" s="14">
        <v>2</v>
      </c>
      <c r="I132" s="14">
        <v>0</v>
      </c>
      <c r="J132" s="14">
        <v>14</v>
      </c>
      <c r="K132" s="14">
        <v>2</v>
      </c>
      <c r="L132" s="14">
        <v>20</v>
      </c>
      <c r="M132" s="14">
        <v>38</v>
      </c>
      <c r="N132" s="54"/>
    </row>
    <row r="133" spans="1:14" ht="14.25">
      <c r="A133" s="49">
        <v>123</v>
      </c>
      <c r="B133" s="12" t="s">
        <v>711</v>
      </c>
      <c r="C133" s="12">
        <v>7114</v>
      </c>
      <c r="D133" s="14" t="s">
        <v>69</v>
      </c>
      <c r="E133" s="12" t="s">
        <v>79</v>
      </c>
      <c r="F133" s="12" t="s">
        <v>80</v>
      </c>
      <c r="G133" s="12" t="s">
        <v>712</v>
      </c>
      <c r="H133" s="14">
        <v>1</v>
      </c>
      <c r="I133" s="14">
        <v>0</v>
      </c>
      <c r="J133" s="14">
        <v>16</v>
      </c>
      <c r="K133" s="14">
        <v>0</v>
      </c>
      <c r="L133" s="14">
        <v>20</v>
      </c>
      <c r="M133" s="14">
        <v>37</v>
      </c>
      <c r="N133" s="54"/>
    </row>
    <row r="134" spans="1:14" ht="14.25">
      <c r="A134" s="7">
        <v>124</v>
      </c>
      <c r="B134" s="63" t="s">
        <v>713</v>
      </c>
      <c r="C134" s="63">
        <v>7111</v>
      </c>
      <c r="D134" s="17" t="s">
        <v>69</v>
      </c>
      <c r="E134" s="20" t="s">
        <v>70</v>
      </c>
      <c r="F134" s="28" t="s">
        <v>71</v>
      </c>
      <c r="G134" s="20" t="s">
        <v>714</v>
      </c>
      <c r="H134" s="14">
        <v>0</v>
      </c>
      <c r="I134" s="14">
        <v>0</v>
      </c>
      <c r="J134" s="14">
        <v>20</v>
      </c>
      <c r="K134" s="14">
        <v>0</v>
      </c>
      <c r="L134" s="14">
        <v>16</v>
      </c>
      <c r="M134" s="14">
        <v>36</v>
      </c>
      <c r="N134" s="54"/>
    </row>
    <row r="135" spans="1:14" ht="14.25">
      <c r="A135" s="49">
        <v>125</v>
      </c>
      <c r="B135" s="12" t="s">
        <v>715</v>
      </c>
      <c r="C135" s="12">
        <v>7123</v>
      </c>
      <c r="D135" s="14" t="s">
        <v>69</v>
      </c>
      <c r="E135" s="12" t="s">
        <v>186</v>
      </c>
      <c r="F135" s="12" t="s">
        <v>84</v>
      </c>
      <c r="G135" s="12" t="s">
        <v>187</v>
      </c>
      <c r="H135" s="14">
        <v>0</v>
      </c>
      <c r="I135" s="14">
        <v>0</v>
      </c>
      <c r="J135" s="14">
        <v>20</v>
      </c>
      <c r="K135" s="14">
        <v>0</v>
      </c>
      <c r="L135" s="14">
        <v>16</v>
      </c>
      <c r="M135" s="14">
        <v>36</v>
      </c>
      <c r="N135" s="54"/>
    </row>
    <row r="136" spans="1:14" ht="14.25">
      <c r="A136" s="7">
        <v>126</v>
      </c>
      <c r="B136" s="12" t="s">
        <v>716</v>
      </c>
      <c r="C136" s="12">
        <v>7086</v>
      </c>
      <c r="D136" s="14" t="s">
        <v>69</v>
      </c>
      <c r="E136" s="12" t="s">
        <v>94</v>
      </c>
      <c r="F136" s="12" t="s">
        <v>95</v>
      </c>
      <c r="G136" s="12" t="s">
        <v>377</v>
      </c>
      <c r="H136" s="14">
        <v>2</v>
      </c>
      <c r="I136" s="14">
        <v>0</v>
      </c>
      <c r="J136" s="14">
        <v>20</v>
      </c>
      <c r="K136" s="14">
        <v>0</v>
      </c>
      <c r="L136" s="14">
        <v>14</v>
      </c>
      <c r="M136" s="14">
        <v>36</v>
      </c>
      <c r="N136" s="54"/>
    </row>
    <row r="137" spans="1:14" ht="14.25">
      <c r="A137" s="49">
        <v>127</v>
      </c>
      <c r="B137" s="12" t="s">
        <v>717</v>
      </c>
      <c r="C137" s="12">
        <v>7119</v>
      </c>
      <c r="D137" s="14" t="s">
        <v>69</v>
      </c>
      <c r="E137" s="12" t="s">
        <v>46</v>
      </c>
      <c r="F137" s="12" t="s">
        <v>80</v>
      </c>
      <c r="G137" s="12" t="s">
        <v>45</v>
      </c>
      <c r="H137" s="14">
        <v>2</v>
      </c>
      <c r="I137" s="14">
        <v>0</v>
      </c>
      <c r="J137" s="14">
        <v>20</v>
      </c>
      <c r="K137" s="14">
        <v>0</v>
      </c>
      <c r="L137" s="14">
        <v>13</v>
      </c>
      <c r="M137" s="14">
        <v>35</v>
      </c>
      <c r="N137" s="54"/>
    </row>
    <row r="138" spans="1:14" ht="14.25">
      <c r="A138" s="7">
        <v>128</v>
      </c>
      <c r="B138" s="11" t="s">
        <v>718</v>
      </c>
      <c r="C138" s="12">
        <v>7032</v>
      </c>
      <c r="D138" s="14" t="s">
        <v>69</v>
      </c>
      <c r="E138" s="11" t="s">
        <v>268</v>
      </c>
      <c r="F138" s="11" t="s">
        <v>269</v>
      </c>
      <c r="G138" s="11" t="s">
        <v>270</v>
      </c>
      <c r="H138" s="14">
        <v>0</v>
      </c>
      <c r="I138" s="14">
        <v>0</v>
      </c>
      <c r="J138" s="14">
        <v>20</v>
      </c>
      <c r="K138" s="14">
        <v>0</v>
      </c>
      <c r="L138" s="14">
        <v>15</v>
      </c>
      <c r="M138" s="14">
        <v>35</v>
      </c>
      <c r="N138" s="54"/>
    </row>
    <row r="139" spans="1:14" ht="14.25">
      <c r="A139" s="49">
        <v>129</v>
      </c>
      <c r="B139" s="20" t="s">
        <v>719</v>
      </c>
      <c r="C139" s="20">
        <v>7140</v>
      </c>
      <c r="D139" s="17" t="s">
        <v>69</v>
      </c>
      <c r="E139" s="20" t="s">
        <v>208</v>
      </c>
      <c r="F139" s="28" t="s">
        <v>71</v>
      </c>
      <c r="G139" s="20" t="s">
        <v>720</v>
      </c>
      <c r="H139" s="14">
        <v>2</v>
      </c>
      <c r="I139" s="14">
        <v>0</v>
      </c>
      <c r="J139" s="14">
        <v>20</v>
      </c>
      <c r="K139" s="14">
        <v>0</v>
      </c>
      <c r="L139" s="14">
        <v>12</v>
      </c>
      <c r="M139" s="14">
        <v>34</v>
      </c>
      <c r="N139" s="54"/>
    </row>
    <row r="140" spans="1:14" ht="14.25">
      <c r="A140" s="7">
        <v>130</v>
      </c>
      <c r="B140" s="12" t="s">
        <v>721</v>
      </c>
      <c r="C140" s="12">
        <v>7022</v>
      </c>
      <c r="D140" s="17" t="s">
        <v>69</v>
      </c>
      <c r="E140" s="12" t="s">
        <v>116</v>
      </c>
      <c r="F140" s="12" t="s">
        <v>76</v>
      </c>
      <c r="G140" s="12" t="s">
        <v>117</v>
      </c>
      <c r="H140" s="14">
        <v>1</v>
      </c>
      <c r="I140" s="14">
        <v>0</v>
      </c>
      <c r="J140" s="14">
        <v>20</v>
      </c>
      <c r="K140" s="14">
        <v>0</v>
      </c>
      <c r="L140" s="14">
        <v>13</v>
      </c>
      <c r="M140" s="14">
        <v>34</v>
      </c>
      <c r="N140" s="54"/>
    </row>
    <row r="141" spans="1:14" ht="14.25">
      <c r="A141" s="49">
        <v>131</v>
      </c>
      <c r="B141" s="12" t="s">
        <v>722</v>
      </c>
      <c r="C141" s="12">
        <v>7072</v>
      </c>
      <c r="D141" s="14" t="s">
        <v>69</v>
      </c>
      <c r="E141" s="12" t="s">
        <v>566</v>
      </c>
      <c r="F141" s="12" t="s">
        <v>129</v>
      </c>
      <c r="G141" s="12" t="s">
        <v>567</v>
      </c>
      <c r="H141" s="14">
        <v>2</v>
      </c>
      <c r="I141" s="14">
        <v>4</v>
      </c>
      <c r="J141" s="14">
        <v>8</v>
      </c>
      <c r="K141" s="14">
        <v>0</v>
      </c>
      <c r="L141" s="14">
        <v>20</v>
      </c>
      <c r="M141" s="14">
        <v>34</v>
      </c>
      <c r="N141" s="54"/>
    </row>
    <row r="142" spans="1:14" ht="14.25">
      <c r="A142" s="7">
        <v>132</v>
      </c>
      <c r="B142" s="12" t="s">
        <v>723</v>
      </c>
      <c r="C142" s="12">
        <v>7163</v>
      </c>
      <c r="D142" s="14" t="s">
        <v>69</v>
      </c>
      <c r="E142" s="12" t="s">
        <v>724</v>
      </c>
      <c r="F142" s="12" t="s">
        <v>172</v>
      </c>
      <c r="G142" s="12" t="s">
        <v>725</v>
      </c>
      <c r="H142" s="14">
        <v>20</v>
      </c>
      <c r="I142" s="14">
        <v>0</v>
      </c>
      <c r="J142" s="14">
        <v>4</v>
      </c>
      <c r="K142" s="14">
        <v>2</v>
      </c>
      <c r="L142" s="14">
        <v>8</v>
      </c>
      <c r="M142" s="14">
        <v>34</v>
      </c>
      <c r="N142" s="54"/>
    </row>
    <row r="143" spans="1:14" ht="14.25">
      <c r="A143" s="49">
        <v>133</v>
      </c>
      <c r="B143" s="12" t="s">
        <v>726</v>
      </c>
      <c r="C143" s="12">
        <v>7159</v>
      </c>
      <c r="D143" s="14" t="s">
        <v>69</v>
      </c>
      <c r="E143" s="12" t="s">
        <v>727</v>
      </c>
      <c r="F143" s="12" t="s">
        <v>95</v>
      </c>
      <c r="G143" s="12" t="s">
        <v>728</v>
      </c>
      <c r="H143" s="14">
        <v>20</v>
      </c>
      <c r="I143" s="14">
        <v>0</v>
      </c>
      <c r="J143" s="14">
        <v>7</v>
      </c>
      <c r="K143" s="14">
        <v>0</v>
      </c>
      <c r="L143" s="14">
        <v>6</v>
      </c>
      <c r="M143" s="14">
        <v>33</v>
      </c>
      <c r="N143" s="54"/>
    </row>
    <row r="144" spans="1:14" ht="14.25">
      <c r="A144" s="7">
        <v>134</v>
      </c>
      <c r="B144" s="12" t="s">
        <v>22</v>
      </c>
      <c r="C144" s="12">
        <v>7165</v>
      </c>
      <c r="D144" s="14" t="s">
        <v>69</v>
      </c>
      <c r="E144" s="12" t="s">
        <v>435</v>
      </c>
      <c r="F144" s="12" t="s">
        <v>405</v>
      </c>
      <c r="G144" s="12" t="s">
        <v>436</v>
      </c>
      <c r="H144" s="14">
        <v>20</v>
      </c>
      <c r="I144" s="14">
        <v>0</v>
      </c>
      <c r="J144" s="14">
        <v>4</v>
      </c>
      <c r="K144" s="14">
        <v>0</v>
      </c>
      <c r="L144" s="14">
        <v>9</v>
      </c>
      <c r="M144" s="14">
        <v>33</v>
      </c>
      <c r="N144" s="54"/>
    </row>
    <row r="145" spans="1:14" ht="14.25">
      <c r="A145" s="49">
        <v>135</v>
      </c>
      <c r="B145" s="20" t="s">
        <v>729</v>
      </c>
      <c r="C145" s="20">
        <v>7152</v>
      </c>
      <c r="D145" s="17" t="s">
        <v>69</v>
      </c>
      <c r="E145" s="20" t="s">
        <v>152</v>
      </c>
      <c r="F145" s="28" t="s">
        <v>71</v>
      </c>
      <c r="G145" s="20" t="s">
        <v>153</v>
      </c>
      <c r="H145" s="14">
        <v>2</v>
      </c>
      <c r="I145" s="14">
        <v>4</v>
      </c>
      <c r="J145" s="14">
        <v>10</v>
      </c>
      <c r="K145" s="14">
        <v>0</v>
      </c>
      <c r="L145" s="14">
        <v>16</v>
      </c>
      <c r="M145" s="14">
        <v>32</v>
      </c>
      <c r="N145" s="54"/>
    </row>
    <row r="146" spans="1:14" ht="14.25">
      <c r="A146" s="7">
        <v>136</v>
      </c>
      <c r="B146" s="12" t="s">
        <v>730</v>
      </c>
      <c r="C146" s="12">
        <v>7092</v>
      </c>
      <c r="D146" s="14" t="s">
        <v>69</v>
      </c>
      <c r="E146" s="12" t="s">
        <v>91</v>
      </c>
      <c r="F146" s="12" t="s">
        <v>80</v>
      </c>
      <c r="G146" s="12" t="s">
        <v>92</v>
      </c>
      <c r="H146" s="14">
        <v>4</v>
      </c>
      <c r="I146" s="14">
        <v>0</v>
      </c>
      <c r="J146" s="14">
        <v>10</v>
      </c>
      <c r="K146" s="14">
        <v>2</v>
      </c>
      <c r="L146" s="14">
        <v>16</v>
      </c>
      <c r="M146" s="14">
        <v>32</v>
      </c>
      <c r="N146" s="54"/>
    </row>
    <row r="147" spans="1:14" ht="14.25">
      <c r="A147" s="49">
        <v>137</v>
      </c>
      <c r="B147" s="63" t="s">
        <v>731</v>
      </c>
      <c r="C147" s="63">
        <v>7134</v>
      </c>
      <c r="D147" s="17" t="s">
        <v>69</v>
      </c>
      <c r="E147" s="20" t="s">
        <v>70</v>
      </c>
      <c r="F147" s="28" t="s">
        <v>71</v>
      </c>
      <c r="G147" s="20" t="s">
        <v>714</v>
      </c>
      <c r="H147" s="14">
        <v>0</v>
      </c>
      <c r="I147" s="14">
        <v>0</v>
      </c>
      <c r="J147" s="14">
        <v>20</v>
      </c>
      <c r="K147" s="14">
        <v>0</v>
      </c>
      <c r="L147" s="14">
        <v>11</v>
      </c>
      <c r="M147" s="14">
        <v>31</v>
      </c>
      <c r="N147" s="54"/>
    </row>
    <row r="148" spans="1:14" ht="14.25">
      <c r="A148" s="7">
        <v>138</v>
      </c>
      <c r="B148" s="12" t="s">
        <v>732</v>
      </c>
      <c r="C148" s="12">
        <v>7110</v>
      </c>
      <c r="D148" s="14" t="s">
        <v>69</v>
      </c>
      <c r="E148" s="12" t="s">
        <v>94</v>
      </c>
      <c r="F148" s="12" t="s">
        <v>95</v>
      </c>
      <c r="G148" s="12" t="s">
        <v>377</v>
      </c>
      <c r="H148" s="14">
        <v>0</v>
      </c>
      <c r="I148" s="14">
        <v>0</v>
      </c>
      <c r="J148" s="14">
        <v>20</v>
      </c>
      <c r="K148" s="14">
        <v>0</v>
      </c>
      <c r="L148" s="14">
        <v>11</v>
      </c>
      <c r="M148" s="14">
        <v>31</v>
      </c>
      <c r="N148" s="54"/>
    </row>
    <row r="149" spans="1:14" ht="14.25">
      <c r="A149" s="49">
        <v>139</v>
      </c>
      <c r="B149" s="12" t="s">
        <v>733</v>
      </c>
      <c r="C149" s="12">
        <v>7085</v>
      </c>
      <c r="D149" s="14" t="s">
        <v>69</v>
      </c>
      <c r="E149" s="12" t="s">
        <v>91</v>
      </c>
      <c r="F149" s="12" t="s">
        <v>80</v>
      </c>
      <c r="G149" s="12" t="s">
        <v>92</v>
      </c>
      <c r="H149" s="14">
        <v>10</v>
      </c>
      <c r="I149" s="14">
        <v>0</v>
      </c>
      <c r="J149" s="14">
        <v>7</v>
      </c>
      <c r="K149" s="14">
        <v>2</v>
      </c>
      <c r="L149" s="14">
        <v>10</v>
      </c>
      <c r="M149" s="14">
        <v>29</v>
      </c>
      <c r="N149" s="54"/>
    </row>
    <row r="150" spans="1:14" ht="14.25">
      <c r="A150" s="7">
        <v>140</v>
      </c>
      <c r="B150" s="11" t="s">
        <v>734</v>
      </c>
      <c r="C150" s="12">
        <v>7057</v>
      </c>
      <c r="D150" s="14" t="s">
        <v>69</v>
      </c>
      <c r="E150" s="11" t="s">
        <v>268</v>
      </c>
      <c r="F150" s="11" t="s">
        <v>269</v>
      </c>
      <c r="G150" s="11" t="s">
        <v>735</v>
      </c>
      <c r="H150" s="14">
        <v>2</v>
      </c>
      <c r="I150" s="14">
        <v>6</v>
      </c>
      <c r="J150" s="14">
        <v>6</v>
      </c>
      <c r="K150" s="14">
        <v>2</v>
      </c>
      <c r="L150" s="14">
        <v>11</v>
      </c>
      <c r="M150" s="14">
        <v>27</v>
      </c>
      <c r="N150" s="54"/>
    </row>
    <row r="151" spans="1:14" ht="14.25">
      <c r="A151" s="49">
        <v>141</v>
      </c>
      <c r="B151" s="12" t="s">
        <v>736</v>
      </c>
      <c r="C151" s="12">
        <v>7060</v>
      </c>
      <c r="D151" s="14" t="s">
        <v>69</v>
      </c>
      <c r="E151" s="12" t="s">
        <v>374</v>
      </c>
      <c r="F151" s="12" t="s">
        <v>103</v>
      </c>
      <c r="G151" s="12" t="s">
        <v>444</v>
      </c>
      <c r="H151" s="14">
        <v>2</v>
      </c>
      <c r="I151" s="14">
        <v>11.8</v>
      </c>
      <c r="J151" s="14">
        <v>2</v>
      </c>
      <c r="K151" s="14">
        <v>0</v>
      </c>
      <c r="L151" s="14">
        <v>11</v>
      </c>
      <c r="M151" s="14">
        <v>26.8</v>
      </c>
      <c r="N151" s="54"/>
    </row>
    <row r="152" spans="1:14" ht="14.25">
      <c r="A152" s="7">
        <v>142</v>
      </c>
      <c r="B152" s="12" t="s">
        <v>737</v>
      </c>
      <c r="C152" s="12">
        <v>7008</v>
      </c>
      <c r="D152" s="14" t="s">
        <v>69</v>
      </c>
      <c r="E152" s="12" t="s">
        <v>545</v>
      </c>
      <c r="F152" s="12" t="s">
        <v>518</v>
      </c>
      <c r="G152" s="12" t="s">
        <v>215</v>
      </c>
      <c r="H152" s="14">
        <v>0</v>
      </c>
      <c r="I152" s="14">
        <v>0</v>
      </c>
      <c r="J152" s="14">
        <v>10</v>
      </c>
      <c r="K152" s="14">
        <v>0</v>
      </c>
      <c r="L152" s="14">
        <v>16</v>
      </c>
      <c r="M152" s="14">
        <v>26</v>
      </c>
      <c r="N152" s="54"/>
    </row>
    <row r="153" spans="1:14" ht="14.25">
      <c r="A153" s="49">
        <v>143</v>
      </c>
      <c r="B153" s="12" t="s">
        <v>738</v>
      </c>
      <c r="C153" s="12">
        <v>7061</v>
      </c>
      <c r="D153" s="14" t="s">
        <v>69</v>
      </c>
      <c r="E153" s="12" t="s">
        <v>739</v>
      </c>
      <c r="F153" s="12" t="s">
        <v>103</v>
      </c>
      <c r="G153" s="12" t="s">
        <v>309</v>
      </c>
      <c r="H153" s="14">
        <v>2</v>
      </c>
      <c r="I153" s="14">
        <v>0</v>
      </c>
      <c r="J153" s="14">
        <v>4</v>
      </c>
      <c r="K153" s="14">
        <v>0</v>
      </c>
      <c r="L153" s="14">
        <v>20</v>
      </c>
      <c r="M153" s="14">
        <v>26</v>
      </c>
      <c r="N153" s="54"/>
    </row>
    <row r="154" spans="1:14" ht="14.25">
      <c r="A154" s="7">
        <v>144</v>
      </c>
      <c r="B154" s="12" t="s">
        <v>740</v>
      </c>
      <c r="C154" s="12">
        <v>7074</v>
      </c>
      <c r="D154" s="17" t="s">
        <v>69</v>
      </c>
      <c r="E154" s="12" t="s">
        <v>75</v>
      </c>
      <c r="F154" s="12" t="s">
        <v>76</v>
      </c>
      <c r="G154" s="12" t="s">
        <v>159</v>
      </c>
      <c r="H154" s="14">
        <v>1</v>
      </c>
      <c r="I154" s="14">
        <v>0</v>
      </c>
      <c r="J154" s="14">
        <v>7</v>
      </c>
      <c r="K154" s="14">
        <v>2</v>
      </c>
      <c r="L154" s="14">
        <v>16</v>
      </c>
      <c r="M154" s="14">
        <v>26</v>
      </c>
      <c r="N154" s="54"/>
    </row>
    <row r="155" spans="1:14" ht="14.25">
      <c r="A155" s="49">
        <v>145</v>
      </c>
      <c r="B155" s="12" t="s">
        <v>741</v>
      </c>
      <c r="C155" s="12">
        <v>7160</v>
      </c>
      <c r="D155" s="17" t="s">
        <v>69</v>
      </c>
      <c r="E155" s="12" t="s">
        <v>75</v>
      </c>
      <c r="F155" s="12" t="s">
        <v>76</v>
      </c>
      <c r="G155" s="12" t="s">
        <v>159</v>
      </c>
      <c r="H155" s="14">
        <v>2</v>
      </c>
      <c r="I155" s="14">
        <v>0</v>
      </c>
      <c r="J155" s="14">
        <v>6</v>
      </c>
      <c r="K155" s="14">
        <v>0</v>
      </c>
      <c r="L155" s="14">
        <v>18</v>
      </c>
      <c r="M155" s="14">
        <v>26</v>
      </c>
      <c r="N155" s="54"/>
    </row>
    <row r="156" spans="1:14" ht="14.25">
      <c r="A156" s="7">
        <v>146</v>
      </c>
      <c r="B156" s="20" t="s">
        <v>742</v>
      </c>
      <c r="C156" s="20">
        <v>7129</v>
      </c>
      <c r="D156" s="17" t="s">
        <v>69</v>
      </c>
      <c r="E156" s="20" t="s">
        <v>152</v>
      </c>
      <c r="F156" s="28" t="s">
        <v>71</v>
      </c>
      <c r="G156" s="20" t="s">
        <v>153</v>
      </c>
      <c r="H156" s="14">
        <v>1</v>
      </c>
      <c r="I156" s="14">
        <v>4</v>
      </c>
      <c r="J156" s="14">
        <v>4</v>
      </c>
      <c r="K156" s="14">
        <v>0</v>
      </c>
      <c r="L156" s="14">
        <v>16</v>
      </c>
      <c r="M156" s="14">
        <v>25</v>
      </c>
      <c r="N156" s="54"/>
    </row>
    <row r="157" spans="1:14" ht="14.25">
      <c r="A157" s="49">
        <v>147</v>
      </c>
      <c r="B157" s="12" t="s">
        <v>743</v>
      </c>
      <c r="C157" s="12">
        <v>7182</v>
      </c>
      <c r="D157" s="14" t="s">
        <v>69</v>
      </c>
      <c r="E157" s="12" t="s">
        <v>28</v>
      </c>
      <c r="F157" s="12" t="s">
        <v>84</v>
      </c>
      <c r="G157" s="12" t="s">
        <v>27</v>
      </c>
      <c r="H157" s="14">
        <v>5</v>
      </c>
      <c r="I157" s="14">
        <v>0</v>
      </c>
      <c r="J157" s="14">
        <v>0</v>
      </c>
      <c r="K157" s="14">
        <v>0</v>
      </c>
      <c r="L157" s="14">
        <v>20</v>
      </c>
      <c r="M157" s="14">
        <v>25</v>
      </c>
      <c r="N157" s="54"/>
    </row>
    <row r="158" spans="1:14" ht="14.25">
      <c r="A158" s="7">
        <v>148</v>
      </c>
      <c r="B158" s="63" t="s">
        <v>744</v>
      </c>
      <c r="C158" s="63">
        <v>7132</v>
      </c>
      <c r="D158" s="17" t="s">
        <v>69</v>
      </c>
      <c r="E158" s="20" t="s">
        <v>70</v>
      </c>
      <c r="F158" s="28" t="s">
        <v>71</v>
      </c>
      <c r="G158" s="20" t="s">
        <v>72</v>
      </c>
      <c r="H158" s="14">
        <v>2</v>
      </c>
      <c r="I158" s="14">
        <v>4</v>
      </c>
      <c r="J158" s="14">
        <v>5</v>
      </c>
      <c r="K158" s="14">
        <v>0</v>
      </c>
      <c r="L158" s="14">
        <v>13</v>
      </c>
      <c r="M158" s="14">
        <v>24</v>
      </c>
      <c r="N158" s="54"/>
    </row>
    <row r="159" spans="1:14" ht="14.25">
      <c r="A159" s="49">
        <v>149</v>
      </c>
      <c r="B159" s="20" t="s">
        <v>745</v>
      </c>
      <c r="C159" s="20">
        <v>7088</v>
      </c>
      <c r="D159" s="17" t="s">
        <v>69</v>
      </c>
      <c r="E159" s="20" t="s">
        <v>132</v>
      </c>
      <c r="F159" s="28" t="s">
        <v>71</v>
      </c>
      <c r="G159" s="20" t="s">
        <v>138</v>
      </c>
      <c r="H159" s="14">
        <v>4</v>
      </c>
      <c r="I159" s="14">
        <v>4</v>
      </c>
      <c r="J159" s="14">
        <v>0</v>
      </c>
      <c r="K159" s="14">
        <v>4</v>
      </c>
      <c r="L159" s="14">
        <v>11</v>
      </c>
      <c r="M159" s="14">
        <v>23</v>
      </c>
      <c r="N159" s="54"/>
    </row>
    <row r="160" spans="1:14" ht="14.25">
      <c r="A160" s="7">
        <v>150</v>
      </c>
      <c r="B160" s="12" t="s">
        <v>746</v>
      </c>
      <c r="C160" s="12">
        <v>7089</v>
      </c>
      <c r="D160" s="14" t="s">
        <v>69</v>
      </c>
      <c r="E160" s="12" t="s">
        <v>324</v>
      </c>
      <c r="F160" s="12" t="s">
        <v>95</v>
      </c>
      <c r="G160" s="12" t="s">
        <v>747</v>
      </c>
      <c r="H160" s="14">
        <v>0</v>
      </c>
      <c r="I160" s="14">
        <v>0</v>
      </c>
      <c r="J160" s="14">
        <v>4</v>
      </c>
      <c r="K160" s="14">
        <v>0</v>
      </c>
      <c r="L160" s="14">
        <v>19</v>
      </c>
      <c r="M160" s="14">
        <v>23</v>
      </c>
      <c r="N160" s="54"/>
    </row>
    <row r="161" spans="1:14" ht="14.25">
      <c r="A161" s="49">
        <v>151</v>
      </c>
      <c r="B161" s="12" t="s">
        <v>748</v>
      </c>
      <c r="C161" s="12">
        <v>7172</v>
      </c>
      <c r="D161" s="14" t="s">
        <v>69</v>
      </c>
      <c r="E161" s="12" t="s">
        <v>171</v>
      </c>
      <c r="F161" s="12" t="s">
        <v>172</v>
      </c>
      <c r="G161" s="12" t="s">
        <v>173</v>
      </c>
      <c r="H161" s="14">
        <v>0</v>
      </c>
      <c r="I161" s="14">
        <v>4</v>
      </c>
      <c r="J161" s="14">
        <v>0</v>
      </c>
      <c r="K161" s="14">
        <v>2</v>
      </c>
      <c r="L161" s="14">
        <v>17</v>
      </c>
      <c r="M161" s="14">
        <v>23</v>
      </c>
      <c r="N161" s="54"/>
    </row>
    <row r="162" spans="1:14" ht="14.25">
      <c r="A162" s="7">
        <v>152</v>
      </c>
      <c r="B162" s="12" t="s">
        <v>749</v>
      </c>
      <c r="C162" s="12">
        <v>7101</v>
      </c>
      <c r="D162" s="14" t="s">
        <v>69</v>
      </c>
      <c r="E162" s="12" t="s">
        <v>94</v>
      </c>
      <c r="F162" s="12" t="s">
        <v>95</v>
      </c>
      <c r="G162" s="12" t="s">
        <v>96</v>
      </c>
      <c r="H162" s="14">
        <v>2</v>
      </c>
      <c r="I162" s="14">
        <v>0</v>
      </c>
      <c r="J162" s="14">
        <v>3</v>
      </c>
      <c r="K162" s="14">
        <v>2</v>
      </c>
      <c r="L162" s="14">
        <v>16</v>
      </c>
      <c r="M162" s="14">
        <v>23</v>
      </c>
      <c r="N162" s="54"/>
    </row>
    <row r="163" spans="1:14" ht="14.25">
      <c r="A163" s="49">
        <v>153</v>
      </c>
      <c r="B163" s="12" t="s">
        <v>750</v>
      </c>
      <c r="C163" s="12">
        <v>7118</v>
      </c>
      <c r="D163" s="14" t="s">
        <v>69</v>
      </c>
      <c r="E163" s="12" t="s">
        <v>186</v>
      </c>
      <c r="F163" s="12" t="s">
        <v>84</v>
      </c>
      <c r="G163" s="12" t="s">
        <v>187</v>
      </c>
      <c r="H163" s="14">
        <v>0</v>
      </c>
      <c r="I163" s="14">
        <v>6</v>
      </c>
      <c r="J163" s="14">
        <v>0</v>
      </c>
      <c r="K163" s="14">
        <v>0</v>
      </c>
      <c r="L163" s="14">
        <v>16</v>
      </c>
      <c r="M163" s="14">
        <v>22</v>
      </c>
      <c r="N163" s="54"/>
    </row>
    <row r="164" spans="1:14" ht="15.75" customHeight="1">
      <c r="A164" s="7">
        <v>154</v>
      </c>
      <c r="B164" s="20" t="s">
        <v>751</v>
      </c>
      <c r="C164" s="20">
        <v>7098</v>
      </c>
      <c r="D164" s="17" t="s">
        <v>69</v>
      </c>
      <c r="E164" s="20" t="s">
        <v>132</v>
      </c>
      <c r="F164" s="28" t="s">
        <v>71</v>
      </c>
      <c r="G164" s="20" t="s">
        <v>138</v>
      </c>
      <c r="H164" s="14">
        <v>0</v>
      </c>
      <c r="I164" s="14">
        <v>0</v>
      </c>
      <c r="J164" s="14">
        <v>0</v>
      </c>
      <c r="K164" s="14">
        <v>2</v>
      </c>
      <c r="L164" s="14">
        <v>20</v>
      </c>
      <c r="M164" s="14">
        <v>22</v>
      </c>
      <c r="N164" s="54"/>
    </row>
    <row r="165" spans="1:14" ht="14.25">
      <c r="A165" s="49">
        <v>155</v>
      </c>
      <c r="B165" s="12" t="s">
        <v>752</v>
      </c>
      <c r="C165" s="12">
        <v>7028</v>
      </c>
      <c r="D165" s="17" t="s">
        <v>69</v>
      </c>
      <c r="E165" s="12" t="s">
        <v>109</v>
      </c>
      <c r="F165" s="12" t="s">
        <v>76</v>
      </c>
      <c r="G165" s="12" t="s">
        <v>110</v>
      </c>
      <c r="H165" s="14">
        <v>10</v>
      </c>
      <c r="I165" s="14">
        <v>0</v>
      </c>
      <c r="J165" s="14">
        <v>7</v>
      </c>
      <c r="K165" s="14">
        <v>0</v>
      </c>
      <c r="L165" s="14">
        <v>14</v>
      </c>
      <c r="M165" s="14">
        <v>22</v>
      </c>
      <c r="N165" s="54"/>
    </row>
    <row r="166" spans="1:14" ht="14.25">
      <c r="A166" s="7">
        <v>156</v>
      </c>
      <c r="B166" s="11" t="s">
        <v>753</v>
      </c>
      <c r="C166" s="12">
        <v>7188</v>
      </c>
      <c r="D166" s="14" t="s">
        <v>69</v>
      </c>
      <c r="E166" s="11" t="s">
        <v>754</v>
      </c>
      <c r="F166" s="12"/>
      <c r="G166" s="11" t="s">
        <v>169</v>
      </c>
      <c r="H166" s="14">
        <v>1</v>
      </c>
      <c r="I166" s="14">
        <v>10</v>
      </c>
      <c r="J166" s="14">
        <v>2</v>
      </c>
      <c r="K166" s="14">
        <v>4</v>
      </c>
      <c r="L166" s="14">
        <v>5</v>
      </c>
      <c r="M166" s="14">
        <v>22</v>
      </c>
      <c r="N166" s="12"/>
    </row>
    <row r="167" spans="1:14" ht="14.25">
      <c r="A167" s="49">
        <v>157</v>
      </c>
      <c r="B167" s="12" t="s">
        <v>755</v>
      </c>
      <c r="C167" s="12">
        <v>7158</v>
      </c>
      <c r="D167" s="14" t="s">
        <v>69</v>
      </c>
      <c r="E167" s="12" t="s">
        <v>28</v>
      </c>
      <c r="F167" s="12" t="s">
        <v>84</v>
      </c>
      <c r="G167" s="12" t="s">
        <v>27</v>
      </c>
      <c r="H167" s="14">
        <v>10</v>
      </c>
      <c r="I167" s="14">
        <v>4</v>
      </c>
      <c r="J167" s="14">
        <v>2</v>
      </c>
      <c r="K167" s="14">
        <v>0</v>
      </c>
      <c r="L167" s="14">
        <v>5</v>
      </c>
      <c r="M167" s="14">
        <v>21</v>
      </c>
      <c r="N167" s="54"/>
    </row>
    <row r="168" spans="1:14" ht="14.25">
      <c r="A168" s="7">
        <v>158</v>
      </c>
      <c r="B168" s="12" t="s">
        <v>756</v>
      </c>
      <c r="C168" s="12">
        <v>7026</v>
      </c>
      <c r="D168" s="14" t="s">
        <v>69</v>
      </c>
      <c r="E168" s="12" t="s">
        <v>566</v>
      </c>
      <c r="F168" s="12" t="s">
        <v>129</v>
      </c>
      <c r="G168" s="12" t="s">
        <v>567</v>
      </c>
      <c r="H168" s="14">
        <v>2</v>
      </c>
      <c r="I168" s="14">
        <v>0</v>
      </c>
      <c r="J168" s="14">
        <v>3</v>
      </c>
      <c r="K168" s="14">
        <v>0</v>
      </c>
      <c r="L168" s="14">
        <v>16</v>
      </c>
      <c r="M168" s="14">
        <v>21</v>
      </c>
      <c r="N168" s="54"/>
    </row>
    <row r="169" spans="1:14" ht="14.25">
      <c r="A169" s="49">
        <v>159</v>
      </c>
      <c r="B169" s="20" t="s">
        <v>757</v>
      </c>
      <c r="C169" s="20">
        <v>7049</v>
      </c>
      <c r="D169" s="17" t="s">
        <v>69</v>
      </c>
      <c r="E169" s="20" t="s">
        <v>463</v>
      </c>
      <c r="F169" s="28" t="s">
        <v>71</v>
      </c>
      <c r="G169" s="20" t="s">
        <v>464</v>
      </c>
      <c r="H169" s="14">
        <v>2</v>
      </c>
      <c r="I169" s="14">
        <v>0</v>
      </c>
      <c r="J169" s="14">
        <v>7</v>
      </c>
      <c r="K169" s="14">
        <v>0</v>
      </c>
      <c r="L169" s="14">
        <v>11</v>
      </c>
      <c r="M169" s="14">
        <v>20</v>
      </c>
      <c r="N169" s="54"/>
    </row>
    <row r="170" spans="1:14" ht="14.25">
      <c r="A170" s="7">
        <v>160</v>
      </c>
      <c r="B170" s="12" t="s">
        <v>758</v>
      </c>
      <c r="C170" s="12">
        <v>7096</v>
      </c>
      <c r="D170" s="14" t="s">
        <v>69</v>
      </c>
      <c r="E170" s="12" t="s">
        <v>91</v>
      </c>
      <c r="F170" s="12" t="s">
        <v>80</v>
      </c>
      <c r="G170" s="12" t="s">
        <v>92</v>
      </c>
      <c r="H170" s="14">
        <v>14</v>
      </c>
      <c r="I170" s="14">
        <v>0</v>
      </c>
      <c r="J170" s="14">
        <v>3</v>
      </c>
      <c r="K170" s="14">
        <v>1</v>
      </c>
      <c r="L170" s="14">
        <v>1.5</v>
      </c>
      <c r="M170" s="14">
        <v>19.5</v>
      </c>
      <c r="N170" s="54"/>
    </row>
    <row r="171" spans="1:14" ht="14.25">
      <c r="A171" s="49">
        <v>161</v>
      </c>
      <c r="B171" s="12" t="s">
        <v>759</v>
      </c>
      <c r="C171" s="12">
        <v>7093</v>
      </c>
      <c r="D171" s="14" t="s">
        <v>69</v>
      </c>
      <c r="E171" s="12" t="s">
        <v>186</v>
      </c>
      <c r="F171" s="12" t="s">
        <v>84</v>
      </c>
      <c r="G171" s="12" t="s">
        <v>187</v>
      </c>
      <c r="H171" s="14">
        <v>2</v>
      </c>
      <c r="I171" s="14">
        <v>0</v>
      </c>
      <c r="J171" s="14">
        <v>4</v>
      </c>
      <c r="K171" s="14">
        <v>2</v>
      </c>
      <c r="L171" s="14">
        <v>11</v>
      </c>
      <c r="M171" s="14">
        <v>19</v>
      </c>
      <c r="N171" s="54"/>
    </row>
    <row r="172" spans="1:14" ht="14.25">
      <c r="A172" s="7">
        <v>162</v>
      </c>
      <c r="B172" s="12" t="s">
        <v>760</v>
      </c>
      <c r="C172" s="12">
        <v>7082</v>
      </c>
      <c r="D172" s="14" t="s">
        <v>69</v>
      </c>
      <c r="E172" s="12" t="s">
        <v>189</v>
      </c>
      <c r="F172" s="12" t="s">
        <v>581</v>
      </c>
      <c r="G172" s="12" t="s">
        <v>41</v>
      </c>
      <c r="H172" s="14">
        <v>2</v>
      </c>
      <c r="I172" s="14">
        <v>0</v>
      </c>
      <c r="J172" s="14">
        <v>6</v>
      </c>
      <c r="K172" s="14">
        <v>0</v>
      </c>
      <c r="L172" s="14">
        <v>11</v>
      </c>
      <c r="M172" s="14">
        <v>19</v>
      </c>
      <c r="N172" s="54"/>
    </row>
    <row r="173" spans="1:14" ht="14.25">
      <c r="A173" s="49">
        <v>163</v>
      </c>
      <c r="B173" s="12" t="s">
        <v>761</v>
      </c>
      <c r="C173" s="12">
        <v>7176</v>
      </c>
      <c r="D173" s="14" t="s">
        <v>69</v>
      </c>
      <c r="E173" s="12" t="s">
        <v>39</v>
      </c>
      <c r="F173" s="12" t="s">
        <v>80</v>
      </c>
      <c r="G173" s="12" t="s">
        <v>491</v>
      </c>
      <c r="H173" s="14">
        <v>10</v>
      </c>
      <c r="I173" s="14">
        <v>0</v>
      </c>
      <c r="J173" s="14">
        <v>4</v>
      </c>
      <c r="K173" s="14">
        <v>0</v>
      </c>
      <c r="L173" s="14">
        <v>5</v>
      </c>
      <c r="M173" s="14">
        <v>19</v>
      </c>
      <c r="N173" s="54"/>
    </row>
    <row r="174" spans="1:14" ht="14.25">
      <c r="A174" s="7">
        <v>164</v>
      </c>
      <c r="B174" s="12" t="s">
        <v>762</v>
      </c>
      <c r="C174" s="12">
        <v>7051</v>
      </c>
      <c r="D174" s="14" t="s">
        <v>69</v>
      </c>
      <c r="E174" s="12" t="s">
        <v>262</v>
      </c>
      <c r="F174" s="12" t="s">
        <v>84</v>
      </c>
      <c r="G174" s="12" t="s">
        <v>263</v>
      </c>
      <c r="H174" s="14">
        <v>0</v>
      </c>
      <c r="I174" s="14">
        <v>2</v>
      </c>
      <c r="J174" s="14">
        <v>4</v>
      </c>
      <c r="K174" s="14">
        <v>0</v>
      </c>
      <c r="L174" s="14">
        <v>12</v>
      </c>
      <c r="M174" s="14">
        <v>18</v>
      </c>
      <c r="N174" s="54"/>
    </row>
    <row r="175" spans="1:14" ht="14.25">
      <c r="A175" s="49">
        <v>165</v>
      </c>
      <c r="B175" s="12" t="s">
        <v>763</v>
      </c>
      <c r="C175" s="12">
        <v>7177</v>
      </c>
      <c r="D175" s="14" t="s">
        <v>69</v>
      </c>
      <c r="E175" s="12" t="s">
        <v>764</v>
      </c>
      <c r="F175" s="12" t="s">
        <v>245</v>
      </c>
      <c r="G175" s="12" t="s">
        <v>274</v>
      </c>
      <c r="H175" s="14">
        <v>0</v>
      </c>
      <c r="I175" s="14">
        <v>0</v>
      </c>
      <c r="J175" s="14">
        <v>2</v>
      </c>
      <c r="K175" s="14">
        <v>0</v>
      </c>
      <c r="L175" s="14">
        <v>16</v>
      </c>
      <c r="M175" s="14">
        <v>18</v>
      </c>
      <c r="N175" s="54"/>
    </row>
    <row r="176" spans="1:14" ht="14.25">
      <c r="A176" s="7">
        <v>166</v>
      </c>
      <c r="B176" s="20" t="s">
        <v>765</v>
      </c>
      <c r="C176" s="20">
        <v>7039</v>
      </c>
      <c r="D176" s="17" t="s">
        <v>69</v>
      </c>
      <c r="E176" s="20" t="s">
        <v>766</v>
      </c>
      <c r="F176" s="28" t="s">
        <v>71</v>
      </c>
      <c r="G176" s="20" t="s">
        <v>767</v>
      </c>
      <c r="H176" s="14">
        <v>2</v>
      </c>
      <c r="I176" s="14">
        <v>0</v>
      </c>
      <c r="J176" s="14">
        <v>0</v>
      </c>
      <c r="K176" s="14">
        <v>0</v>
      </c>
      <c r="L176" s="14">
        <v>15</v>
      </c>
      <c r="M176" s="14">
        <v>17</v>
      </c>
      <c r="N176" s="54"/>
    </row>
    <row r="177" spans="1:14" ht="14.25">
      <c r="A177" s="49">
        <v>167</v>
      </c>
      <c r="B177" s="12" t="s">
        <v>768</v>
      </c>
      <c r="C177" s="12">
        <v>7151</v>
      </c>
      <c r="D177" s="14" t="s">
        <v>69</v>
      </c>
      <c r="E177" s="12" t="s">
        <v>769</v>
      </c>
      <c r="F177" s="12" t="s">
        <v>245</v>
      </c>
      <c r="G177" s="12" t="s">
        <v>397</v>
      </c>
      <c r="H177" s="14">
        <v>1</v>
      </c>
      <c r="I177" s="14">
        <v>0</v>
      </c>
      <c r="J177" s="14">
        <v>7</v>
      </c>
      <c r="K177" s="14">
        <v>0</v>
      </c>
      <c r="L177" s="14">
        <v>9</v>
      </c>
      <c r="M177" s="14">
        <v>17</v>
      </c>
      <c r="N177" s="54"/>
    </row>
    <row r="178" spans="1:14" ht="14.25">
      <c r="A178" s="7">
        <v>168</v>
      </c>
      <c r="B178" s="12" t="s">
        <v>770</v>
      </c>
      <c r="C178" s="12">
        <v>7104</v>
      </c>
      <c r="D178" s="14" t="s">
        <v>69</v>
      </c>
      <c r="E178" s="12" t="s">
        <v>46</v>
      </c>
      <c r="F178" s="12" t="s">
        <v>80</v>
      </c>
      <c r="G178" s="12" t="s">
        <v>45</v>
      </c>
      <c r="H178" s="14">
        <v>0</v>
      </c>
      <c r="I178" s="14">
        <v>0</v>
      </c>
      <c r="J178" s="14">
        <v>3</v>
      </c>
      <c r="K178" s="14">
        <v>0</v>
      </c>
      <c r="L178" s="14">
        <v>12</v>
      </c>
      <c r="M178" s="14">
        <v>15</v>
      </c>
      <c r="N178" s="54"/>
    </row>
    <row r="179" spans="1:14" ht="14.25">
      <c r="A179" s="49">
        <v>169</v>
      </c>
      <c r="B179" s="12" t="s">
        <v>771</v>
      </c>
      <c r="C179" s="12">
        <v>7083</v>
      </c>
      <c r="D179" s="14" t="s">
        <v>69</v>
      </c>
      <c r="E179" s="12" t="s">
        <v>324</v>
      </c>
      <c r="F179" s="12" t="s">
        <v>95</v>
      </c>
      <c r="G179" s="12" t="s">
        <v>325</v>
      </c>
      <c r="H179" s="14">
        <v>0</v>
      </c>
      <c r="I179" s="14">
        <v>0</v>
      </c>
      <c r="J179" s="14">
        <v>7</v>
      </c>
      <c r="K179" s="14">
        <v>0</v>
      </c>
      <c r="L179" s="14">
        <v>8</v>
      </c>
      <c r="M179" s="14">
        <v>15</v>
      </c>
      <c r="N179" s="54"/>
    </row>
    <row r="180" spans="1:14" ht="14.25">
      <c r="A180" s="7">
        <v>170</v>
      </c>
      <c r="B180" s="11" t="s">
        <v>772</v>
      </c>
      <c r="C180" s="12">
        <v>7041</v>
      </c>
      <c r="D180" s="14" t="s">
        <v>69</v>
      </c>
      <c r="E180" s="11" t="s">
        <v>268</v>
      </c>
      <c r="F180" s="11" t="s">
        <v>269</v>
      </c>
      <c r="G180" s="11" t="s">
        <v>735</v>
      </c>
      <c r="H180" s="14">
        <v>2</v>
      </c>
      <c r="I180" s="14">
        <v>0</v>
      </c>
      <c r="J180" s="14">
        <v>3</v>
      </c>
      <c r="K180" s="14">
        <v>0</v>
      </c>
      <c r="L180" s="14">
        <v>10</v>
      </c>
      <c r="M180" s="14">
        <v>15</v>
      </c>
      <c r="N180" s="54"/>
    </row>
    <row r="181" spans="1:14" ht="14.25">
      <c r="A181" s="49">
        <v>171</v>
      </c>
      <c r="B181" s="12" t="s">
        <v>773</v>
      </c>
      <c r="C181" s="12">
        <v>7167</v>
      </c>
      <c r="D181" s="14" t="s">
        <v>69</v>
      </c>
      <c r="E181" s="12" t="s">
        <v>79</v>
      </c>
      <c r="F181" s="12" t="s">
        <v>80</v>
      </c>
      <c r="G181" s="12" t="s">
        <v>712</v>
      </c>
      <c r="H181" s="14">
        <v>0</v>
      </c>
      <c r="I181" s="14">
        <v>0</v>
      </c>
      <c r="J181" s="14">
        <v>4</v>
      </c>
      <c r="K181" s="14">
        <v>0</v>
      </c>
      <c r="L181" s="14">
        <v>11</v>
      </c>
      <c r="M181" s="14">
        <v>15</v>
      </c>
      <c r="N181" s="54"/>
    </row>
    <row r="182" spans="1:14" ht="14.25">
      <c r="A182" s="7">
        <v>172</v>
      </c>
      <c r="B182" s="12" t="s">
        <v>774</v>
      </c>
      <c r="C182" s="12">
        <v>7064</v>
      </c>
      <c r="D182" s="14" t="s">
        <v>69</v>
      </c>
      <c r="E182" s="12" t="s">
        <v>542</v>
      </c>
      <c r="F182" s="12" t="s">
        <v>214</v>
      </c>
      <c r="G182" s="12" t="s">
        <v>543</v>
      </c>
      <c r="H182" s="14">
        <v>0</v>
      </c>
      <c r="I182" s="14">
        <v>0</v>
      </c>
      <c r="J182" s="14">
        <v>6</v>
      </c>
      <c r="K182" s="14">
        <v>0</v>
      </c>
      <c r="L182" s="14">
        <v>8</v>
      </c>
      <c r="M182" s="14">
        <v>14</v>
      </c>
      <c r="N182" s="54"/>
    </row>
    <row r="183" spans="1:14" ht="14.25">
      <c r="A183" s="49">
        <v>173</v>
      </c>
      <c r="B183" s="11" t="s">
        <v>775</v>
      </c>
      <c r="C183" s="12">
        <v>7162</v>
      </c>
      <c r="D183" s="14" t="s">
        <v>69</v>
      </c>
      <c r="E183" s="11" t="s">
        <v>776</v>
      </c>
      <c r="F183" s="28"/>
      <c r="G183" s="11" t="s">
        <v>393</v>
      </c>
      <c r="H183" s="14">
        <v>1</v>
      </c>
      <c r="I183" s="14">
        <v>0</v>
      </c>
      <c r="J183" s="14">
        <v>3</v>
      </c>
      <c r="K183" s="14">
        <v>4</v>
      </c>
      <c r="L183" s="14">
        <v>5</v>
      </c>
      <c r="M183" s="14">
        <v>13</v>
      </c>
      <c r="N183" s="11"/>
    </row>
    <row r="184" spans="1:14" ht="14.25">
      <c r="A184" s="7">
        <v>174</v>
      </c>
      <c r="B184" s="12" t="s">
        <v>777</v>
      </c>
      <c r="C184" s="12">
        <v>7142</v>
      </c>
      <c r="D184" s="14" t="s">
        <v>69</v>
      </c>
      <c r="E184" s="12" t="s">
        <v>46</v>
      </c>
      <c r="F184" s="12" t="s">
        <v>80</v>
      </c>
      <c r="G184" s="12" t="s">
        <v>45</v>
      </c>
      <c r="H184" s="14">
        <v>0</v>
      </c>
      <c r="I184" s="14">
        <v>0</v>
      </c>
      <c r="J184" s="14">
        <v>0</v>
      </c>
      <c r="K184" s="14">
        <v>0</v>
      </c>
      <c r="L184" s="14">
        <v>12</v>
      </c>
      <c r="M184" s="14">
        <v>12</v>
      </c>
      <c r="N184" s="54"/>
    </row>
    <row r="185" spans="1:14" ht="14.25">
      <c r="A185" s="49">
        <v>175</v>
      </c>
      <c r="B185" s="11" t="s">
        <v>778</v>
      </c>
      <c r="C185" s="12">
        <v>7055</v>
      </c>
      <c r="D185" s="14" t="s">
        <v>69</v>
      </c>
      <c r="E185" s="11" t="s">
        <v>268</v>
      </c>
      <c r="F185" s="11" t="s">
        <v>269</v>
      </c>
      <c r="G185" s="11" t="s">
        <v>735</v>
      </c>
      <c r="H185" s="14">
        <v>4</v>
      </c>
      <c r="I185" s="14">
        <v>0</v>
      </c>
      <c r="J185" s="14">
        <v>3</v>
      </c>
      <c r="K185" s="14">
        <v>0</v>
      </c>
      <c r="L185" s="14">
        <v>4</v>
      </c>
      <c r="M185" s="14">
        <v>11</v>
      </c>
      <c r="N185" s="54"/>
    </row>
    <row r="186" spans="1:14" ht="14.25">
      <c r="A186" s="7">
        <v>176</v>
      </c>
      <c r="B186" s="12" t="s">
        <v>779</v>
      </c>
      <c r="C186" s="12">
        <v>7010</v>
      </c>
      <c r="D186" s="14" t="s">
        <v>69</v>
      </c>
      <c r="E186" s="12" t="s">
        <v>739</v>
      </c>
      <c r="F186" s="12" t="s">
        <v>103</v>
      </c>
      <c r="G186" s="12" t="s">
        <v>309</v>
      </c>
      <c r="H186" s="14">
        <v>1</v>
      </c>
      <c r="I186" s="14">
        <v>0</v>
      </c>
      <c r="J186" s="14">
        <v>0</v>
      </c>
      <c r="K186" s="14">
        <v>0</v>
      </c>
      <c r="L186" s="14">
        <v>10</v>
      </c>
      <c r="M186" s="14">
        <v>11</v>
      </c>
      <c r="N186" s="54"/>
    </row>
    <row r="187" spans="1:14" ht="14.25">
      <c r="A187" s="49">
        <v>177</v>
      </c>
      <c r="B187" s="12" t="s">
        <v>780</v>
      </c>
      <c r="C187" s="12">
        <v>7166</v>
      </c>
      <c r="D187" s="17" t="s">
        <v>69</v>
      </c>
      <c r="E187" s="12" t="s">
        <v>276</v>
      </c>
      <c r="F187" s="12" t="s">
        <v>76</v>
      </c>
      <c r="G187" s="12" t="s">
        <v>277</v>
      </c>
      <c r="H187" s="14">
        <v>0</v>
      </c>
      <c r="I187" s="14">
        <v>4</v>
      </c>
      <c r="J187" s="14">
        <v>3</v>
      </c>
      <c r="K187" s="14">
        <v>0</v>
      </c>
      <c r="L187" s="14">
        <v>4</v>
      </c>
      <c r="M187" s="14">
        <v>11</v>
      </c>
      <c r="N187" s="54"/>
    </row>
    <row r="188" spans="1:14" ht="14.25">
      <c r="A188" s="7">
        <v>178</v>
      </c>
      <c r="B188" s="12" t="s">
        <v>781</v>
      </c>
      <c r="C188" s="12">
        <v>7037</v>
      </c>
      <c r="D188" s="14" t="s">
        <v>69</v>
      </c>
      <c r="E188" s="12" t="s">
        <v>289</v>
      </c>
      <c r="F188" s="12" t="s">
        <v>518</v>
      </c>
      <c r="G188" s="12" t="s">
        <v>782</v>
      </c>
      <c r="H188" s="14">
        <v>0</v>
      </c>
      <c r="I188" s="14">
        <v>0</v>
      </c>
      <c r="J188" s="14">
        <v>4</v>
      </c>
      <c r="K188" s="14">
        <v>0</v>
      </c>
      <c r="L188" s="14">
        <v>6</v>
      </c>
      <c r="M188" s="14">
        <v>10</v>
      </c>
      <c r="N188" s="54"/>
    </row>
    <row r="189" spans="1:14" ht="14.25">
      <c r="A189" s="49">
        <v>179</v>
      </c>
      <c r="B189" s="12" t="s">
        <v>783</v>
      </c>
      <c r="C189" s="12">
        <v>7014</v>
      </c>
      <c r="D189" s="14" t="s">
        <v>69</v>
      </c>
      <c r="E189" s="12" t="s">
        <v>542</v>
      </c>
      <c r="F189" s="12" t="s">
        <v>214</v>
      </c>
      <c r="G189" s="12" t="s">
        <v>543</v>
      </c>
      <c r="H189" s="14">
        <v>0</v>
      </c>
      <c r="I189" s="14">
        <v>2</v>
      </c>
      <c r="J189" s="14">
        <v>4</v>
      </c>
      <c r="K189" s="14">
        <v>0</v>
      </c>
      <c r="L189" s="14">
        <v>4</v>
      </c>
      <c r="M189" s="14">
        <v>10</v>
      </c>
      <c r="N189" s="54"/>
    </row>
    <row r="190" spans="1:14" ht="14.25">
      <c r="A190" s="7">
        <v>180</v>
      </c>
      <c r="B190" s="12" t="s">
        <v>784</v>
      </c>
      <c r="C190" s="12">
        <v>7012</v>
      </c>
      <c r="D190" s="14" t="s">
        <v>69</v>
      </c>
      <c r="E190" s="12" t="s">
        <v>262</v>
      </c>
      <c r="F190" s="12" t="s">
        <v>84</v>
      </c>
      <c r="G190" s="12" t="s">
        <v>263</v>
      </c>
      <c r="H190" s="14">
        <v>0</v>
      </c>
      <c r="I190" s="14">
        <v>0</v>
      </c>
      <c r="J190" s="14">
        <v>3</v>
      </c>
      <c r="K190" s="14">
        <v>4</v>
      </c>
      <c r="L190" s="14">
        <v>1</v>
      </c>
      <c r="M190" s="14">
        <v>8</v>
      </c>
      <c r="N190" s="54"/>
    </row>
    <row r="191" spans="1:14" ht="14.25">
      <c r="A191" s="49">
        <v>181</v>
      </c>
      <c r="B191" s="12" t="s">
        <v>785</v>
      </c>
      <c r="C191" s="12">
        <v>7007</v>
      </c>
      <c r="D191" s="14" t="s">
        <v>69</v>
      </c>
      <c r="E191" s="12" t="s">
        <v>124</v>
      </c>
      <c r="F191" s="12" t="s">
        <v>581</v>
      </c>
      <c r="G191" s="12" t="s">
        <v>150</v>
      </c>
      <c r="H191" s="14">
        <v>0</v>
      </c>
      <c r="I191" s="14">
        <v>0</v>
      </c>
      <c r="J191" s="14">
        <v>3</v>
      </c>
      <c r="K191" s="14">
        <v>0</v>
      </c>
      <c r="L191" s="14">
        <v>5</v>
      </c>
      <c r="M191" s="14">
        <v>8</v>
      </c>
      <c r="N191" s="54"/>
    </row>
    <row r="192" spans="1:14" ht="14.25">
      <c r="A192" s="7">
        <v>182</v>
      </c>
      <c r="B192" s="12" t="s">
        <v>786</v>
      </c>
      <c r="C192" s="12">
        <v>7173</v>
      </c>
      <c r="D192" s="14" t="s">
        <v>69</v>
      </c>
      <c r="E192" s="12" t="s">
        <v>79</v>
      </c>
      <c r="F192" s="12" t="s">
        <v>80</v>
      </c>
      <c r="G192" s="12" t="s">
        <v>712</v>
      </c>
      <c r="H192" s="14">
        <v>2</v>
      </c>
      <c r="I192" s="14">
        <v>0</v>
      </c>
      <c r="J192" s="14">
        <v>3</v>
      </c>
      <c r="K192" s="14">
        <v>0</v>
      </c>
      <c r="L192" s="14">
        <v>1</v>
      </c>
      <c r="M192" s="14">
        <v>6</v>
      </c>
      <c r="N192" s="54"/>
    </row>
    <row r="193" spans="1:14" ht="14.25">
      <c r="A193" s="49">
        <v>183</v>
      </c>
      <c r="B193" s="12" t="s">
        <v>787</v>
      </c>
      <c r="C193" s="12">
        <v>7174</v>
      </c>
      <c r="D193" s="14" t="s">
        <v>69</v>
      </c>
      <c r="E193" s="12" t="s">
        <v>788</v>
      </c>
      <c r="F193" s="12" t="s">
        <v>789</v>
      </c>
      <c r="G193" s="12" t="s">
        <v>790</v>
      </c>
      <c r="H193" s="14">
        <v>0</v>
      </c>
      <c r="I193" s="14">
        <v>0</v>
      </c>
      <c r="J193" s="14">
        <v>3</v>
      </c>
      <c r="K193" s="14">
        <v>0</v>
      </c>
      <c r="L193" s="14">
        <v>3</v>
      </c>
      <c r="M193" s="14">
        <v>6</v>
      </c>
      <c r="N193" s="54"/>
    </row>
    <row r="194" spans="1:14" ht="14.25">
      <c r="A194" s="7">
        <v>184</v>
      </c>
      <c r="B194" s="12" t="s">
        <v>424</v>
      </c>
      <c r="C194" s="12">
        <v>7029</v>
      </c>
      <c r="D194" s="14" t="s">
        <v>69</v>
      </c>
      <c r="E194" s="12" t="s">
        <v>229</v>
      </c>
      <c r="F194" s="12" t="s">
        <v>129</v>
      </c>
      <c r="G194" s="12" t="s">
        <v>372</v>
      </c>
      <c r="H194" s="14">
        <v>0</v>
      </c>
      <c r="I194" s="14">
        <v>0</v>
      </c>
      <c r="J194" s="14">
        <v>3</v>
      </c>
      <c r="K194" s="14">
        <v>0</v>
      </c>
      <c r="L194" s="14">
        <v>0</v>
      </c>
      <c r="M194" s="14">
        <v>3</v>
      </c>
      <c r="N194" s="54"/>
    </row>
  </sheetData>
  <sheetProtection/>
  <mergeCells count="3">
    <mergeCell ref="B2:D2"/>
    <mergeCell ref="F2:G5"/>
    <mergeCell ref="H2:N5"/>
  </mergeCells>
  <conditionalFormatting sqref="C31">
    <cfRule type="duplicateValues" priority="2" dxfId="0" stopIfTrue="1">
      <formula>AND(COUNTIF($C$31:$C$31,C31)&gt;1,NOT(ISBLANK(C31)))</formula>
    </cfRule>
  </conditionalFormatting>
  <conditionalFormatting sqref="C11:C30">
    <cfRule type="duplicateValues" priority="3" dxfId="0" stopIfTrue="1">
      <formula>AND(COUNTIF($C$11:$C$30,C11)&gt;1,NOT(ISBLANK(C11)))</formula>
    </cfRule>
  </conditionalFormatting>
  <conditionalFormatting sqref="C32:C194">
    <cfRule type="duplicateValues" priority="1" dxfId="0" stopIfTrue="1">
      <formula>AND(COUNTIF($C$32:$C$194,C32)&gt;1,NOT(ISBLANK(C32)))</formula>
    </cfRule>
  </conditionalFormatting>
  <printOptions/>
  <pageMargins left="0.75" right="0.75" top="1" bottom="1" header="0.509722222222222" footer="0.50972222222222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256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9.140625" style="3" customWidth="1"/>
    <col min="3" max="3" width="17.00390625" style="3" customWidth="1"/>
    <col min="4" max="4" width="9.57421875" style="3" customWidth="1"/>
    <col min="5" max="7" width="9.140625" style="3" customWidth="1"/>
    <col min="8" max="9" width="7.421875" style="3" customWidth="1"/>
    <col min="10" max="10" width="7.140625" style="3" customWidth="1"/>
    <col min="11" max="12" width="6.421875" style="3" customWidth="1"/>
    <col min="13" max="13" width="6.8515625" style="3" customWidth="1"/>
    <col min="14" max="14" width="7.8515625" style="3" customWidth="1"/>
  </cols>
  <sheetData>
    <row r="2" spans="2:14" ht="12.75" customHeight="1">
      <c r="B2" s="123" t="s">
        <v>791</v>
      </c>
      <c r="C2" s="123"/>
      <c r="D2" s="124"/>
      <c r="F2" s="125" t="s">
        <v>53</v>
      </c>
      <c r="G2" s="126"/>
      <c r="H2" s="128" t="s">
        <v>54</v>
      </c>
      <c r="I2" s="124"/>
      <c r="J2" s="124"/>
      <c r="K2" s="124"/>
      <c r="L2" s="124"/>
      <c r="M2" s="124"/>
      <c r="N2" s="124"/>
    </row>
    <row r="3" spans="6:14" ht="12.75">
      <c r="F3" s="126"/>
      <c r="G3" s="126"/>
      <c r="H3" s="124"/>
      <c r="I3" s="124"/>
      <c r="J3" s="124"/>
      <c r="K3" s="124"/>
      <c r="L3" s="124"/>
      <c r="M3" s="124"/>
      <c r="N3" s="124"/>
    </row>
    <row r="4" spans="6:14" ht="12.75">
      <c r="F4" s="126"/>
      <c r="G4" s="126"/>
      <c r="H4" s="124"/>
      <c r="I4" s="124"/>
      <c r="J4" s="124"/>
      <c r="K4" s="124"/>
      <c r="L4" s="124"/>
      <c r="M4" s="124"/>
      <c r="N4" s="124"/>
    </row>
    <row r="5" spans="6:14" ht="12.75">
      <c r="F5" s="126"/>
      <c r="G5" s="126"/>
      <c r="H5" s="124"/>
      <c r="I5" s="124"/>
      <c r="J5" s="124"/>
      <c r="K5" s="124"/>
      <c r="L5" s="124"/>
      <c r="M5" s="124"/>
      <c r="N5" s="124"/>
    </row>
    <row r="6" spans="2:14" s="1" customFormat="1" ht="12.75">
      <c r="B6" s="5" t="s">
        <v>55</v>
      </c>
      <c r="C6" s="5"/>
      <c r="D6" s="4"/>
      <c r="E6" s="4"/>
      <c r="F6" s="6"/>
      <c r="G6" s="6"/>
      <c r="H6" s="6"/>
      <c r="I6" s="4"/>
      <c r="J6" s="4"/>
      <c r="K6" s="4"/>
      <c r="L6" s="4"/>
      <c r="M6" s="4"/>
      <c r="N6" s="4"/>
    </row>
    <row r="8" spans="8:13" ht="12.75">
      <c r="H8" s="124" t="s">
        <v>1004</v>
      </c>
      <c r="I8" s="124"/>
      <c r="J8" s="124"/>
      <c r="K8" s="124"/>
      <c r="L8" s="124"/>
      <c r="M8" s="124"/>
    </row>
    <row r="9" spans="1:14" s="2" customFormat="1" ht="45">
      <c r="A9" s="7"/>
      <c r="B9" s="7" t="s">
        <v>6</v>
      </c>
      <c r="C9" s="8" t="s">
        <v>574</v>
      </c>
      <c r="D9" s="9" t="s">
        <v>57</v>
      </c>
      <c r="E9" s="7" t="s">
        <v>58</v>
      </c>
      <c r="F9" s="7" t="s">
        <v>59</v>
      </c>
      <c r="G9" s="10" t="s">
        <v>575</v>
      </c>
      <c r="H9" s="7" t="s">
        <v>61</v>
      </c>
      <c r="I9" s="7" t="s">
        <v>62</v>
      </c>
      <c r="J9" s="7" t="s">
        <v>63</v>
      </c>
      <c r="K9" s="7" t="s">
        <v>64</v>
      </c>
      <c r="L9" s="7" t="s">
        <v>65</v>
      </c>
      <c r="M9" s="24" t="s">
        <v>66</v>
      </c>
      <c r="N9" s="7" t="s">
        <v>67</v>
      </c>
    </row>
    <row r="10" spans="1:14" ht="14.25">
      <c r="A10" s="11">
        <v>2</v>
      </c>
      <c r="B10" s="12" t="s">
        <v>980</v>
      </c>
      <c r="C10" s="13">
        <v>8149</v>
      </c>
      <c r="D10" s="14" t="s">
        <v>957</v>
      </c>
      <c r="E10" s="12" t="s">
        <v>958</v>
      </c>
      <c r="F10" s="12" t="s">
        <v>959</v>
      </c>
      <c r="G10" s="12" t="s">
        <v>960</v>
      </c>
      <c r="H10" s="14">
        <v>20</v>
      </c>
      <c r="I10" s="14">
        <v>20</v>
      </c>
      <c r="J10" s="14">
        <v>20</v>
      </c>
      <c r="K10" s="14">
        <v>20</v>
      </c>
      <c r="L10" s="14">
        <v>20</v>
      </c>
      <c r="M10" s="14">
        <v>100</v>
      </c>
      <c r="N10" s="25"/>
    </row>
    <row r="11" spans="1:14" ht="14.25">
      <c r="A11" s="11">
        <v>3</v>
      </c>
      <c r="B11" s="12" t="s">
        <v>981</v>
      </c>
      <c r="C11" s="13">
        <v>8143</v>
      </c>
      <c r="D11" s="14" t="s">
        <v>957</v>
      </c>
      <c r="E11" s="12" t="s">
        <v>958</v>
      </c>
      <c r="F11" s="12" t="s">
        <v>959</v>
      </c>
      <c r="G11" s="12" t="s">
        <v>960</v>
      </c>
      <c r="H11" s="14">
        <v>20</v>
      </c>
      <c r="I11" s="14">
        <v>20</v>
      </c>
      <c r="J11" s="14">
        <v>20</v>
      </c>
      <c r="K11" s="14">
        <v>20</v>
      </c>
      <c r="L11" s="14">
        <v>20</v>
      </c>
      <c r="M11" s="14">
        <v>100</v>
      </c>
      <c r="N11" s="25"/>
    </row>
    <row r="12" spans="1:14" ht="42.75">
      <c r="A12" s="11">
        <v>1</v>
      </c>
      <c r="B12" s="15" t="s">
        <v>792</v>
      </c>
      <c r="C12" s="16">
        <v>8004</v>
      </c>
      <c r="D12" s="17" t="s">
        <v>69</v>
      </c>
      <c r="E12" s="15" t="s">
        <v>220</v>
      </c>
      <c r="F12" s="11" t="s">
        <v>71</v>
      </c>
      <c r="G12" s="15" t="s">
        <v>793</v>
      </c>
      <c r="H12" s="14">
        <v>20</v>
      </c>
      <c r="I12" s="14">
        <v>20</v>
      </c>
      <c r="J12" s="14">
        <v>20</v>
      </c>
      <c r="K12" s="14">
        <v>20</v>
      </c>
      <c r="L12" s="14">
        <v>20</v>
      </c>
      <c r="M12" s="14">
        <v>100</v>
      </c>
      <c r="N12" s="14"/>
    </row>
    <row r="13" spans="1:14" ht="42.75">
      <c r="A13" s="11">
        <v>4</v>
      </c>
      <c r="B13" s="15" t="s">
        <v>794</v>
      </c>
      <c r="C13" s="16">
        <v>8108</v>
      </c>
      <c r="D13" s="17" t="s">
        <v>69</v>
      </c>
      <c r="E13" s="15" t="s">
        <v>87</v>
      </c>
      <c r="F13" s="11" t="s">
        <v>71</v>
      </c>
      <c r="G13" s="15" t="s">
        <v>88</v>
      </c>
      <c r="H13" s="14">
        <v>20</v>
      </c>
      <c r="I13" s="14">
        <v>19</v>
      </c>
      <c r="J13" s="14">
        <v>20</v>
      </c>
      <c r="K13" s="14">
        <v>20</v>
      </c>
      <c r="L13" s="14">
        <v>20</v>
      </c>
      <c r="M13" s="14">
        <v>99</v>
      </c>
      <c r="N13" s="14"/>
    </row>
    <row r="14" spans="1:14" ht="15" customHeight="1">
      <c r="A14" s="11">
        <v>5</v>
      </c>
      <c r="B14" s="15" t="s">
        <v>795</v>
      </c>
      <c r="C14" s="16">
        <v>8019</v>
      </c>
      <c r="D14" s="17" t="s">
        <v>69</v>
      </c>
      <c r="E14" s="15" t="s">
        <v>87</v>
      </c>
      <c r="F14" s="11" t="s">
        <v>71</v>
      </c>
      <c r="G14" s="15" t="s">
        <v>88</v>
      </c>
      <c r="H14" s="14">
        <v>20</v>
      </c>
      <c r="I14" s="14">
        <v>16</v>
      </c>
      <c r="J14" s="14">
        <v>20</v>
      </c>
      <c r="K14" s="14">
        <v>20</v>
      </c>
      <c r="L14" s="14">
        <v>20</v>
      </c>
      <c r="M14" s="14">
        <v>96</v>
      </c>
      <c r="N14" s="14"/>
    </row>
    <row r="15" spans="1:14" ht="15" customHeight="1">
      <c r="A15" s="11">
        <v>7</v>
      </c>
      <c r="B15" s="15" t="s">
        <v>797</v>
      </c>
      <c r="C15" s="16">
        <v>8062</v>
      </c>
      <c r="D15" s="17" t="s">
        <v>69</v>
      </c>
      <c r="E15" s="15" t="s">
        <v>87</v>
      </c>
      <c r="F15" s="11" t="s">
        <v>71</v>
      </c>
      <c r="G15" s="15" t="s">
        <v>88</v>
      </c>
      <c r="H15" s="14">
        <v>20</v>
      </c>
      <c r="I15" s="14">
        <v>20</v>
      </c>
      <c r="J15" s="14">
        <v>20</v>
      </c>
      <c r="K15" s="14">
        <v>20</v>
      </c>
      <c r="L15" s="14">
        <v>14</v>
      </c>
      <c r="M15" s="14">
        <v>94</v>
      </c>
      <c r="N15" s="14"/>
    </row>
    <row r="16" spans="1:14" ht="14.25">
      <c r="A16" s="11">
        <v>6</v>
      </c>
      <c r="B16" s="12" t="s">
        <v>796</v>
      </c>
      <c r="C16" s="13">
        <v>8132</v>
      </c>
      <c r="D16" s="14" t="s">
        <v>69</v>
      </c>
      <c r="E16" s="12" t="s">
        <v>281</v>
      </c>
      <c r="F16" s="12" t="s">
        <v>129</v>
      </c>
      <c r="G16" s="12" t="s">
        <v>350</v>
      </c>
      <c r="H16" s="14">
        <v>20</v>
      </c>
      <c r="I16" s="14">
        <v>20</v>
      </c>
      <c r="J16" s="14">
        <v>20</v>
      </c>
      <c r="K16" s="14">
        <v>20</v>
      </c>
      <c r="L16" s="14">
        <v>14</v>
      </c>
      <c r="M16" s="14">
        <v>94</v>
      </c>
      <c r="N16" s="12"/>
    </row>
    <row r="17" spans="1:14" ht="14.25">
      <c r="A17" s="11">
        <v>8</v>
      </c>
      <c r="B17" s="12" t="s">
        <v>982</v>
      </c>
      <c r="C17" s="13">
        <v>8041</v>
      </c>
      <c r="D17" s="14" t="s">
        <v>957</v>
      </c>
      <c r="E17" s="12" t="s">
        <v>958</v>
      </c>
      <c r="F17" s="12" t="s">
        <v>959</v>
      </c>
      <c r="G17" s="12" t="s">
        <v>960</v>
      </c>
      <c r="H17" s="14">
        <v>20</v>
      </c>
      <c r="I17" s="14">
        <v>19</v>
      </c>
      <c r="J17" s="14">
        <v>10</v>
      </c>
      <c r="K17" s="14">
        <v>20</v>
      </c>
      <c r="L17" s="14">
        <v>14</v>
      </c>
      <c r="M17" s="14">
        <v>93</v>
      </c>
      <c r="N17" s="25"/>
    </row>
    <row r="18" spans="1:14" ht="14.25">
      <c r="A18" s="11">
        <v>9</v>
      </c>
      <c r="B18" s="12" t="s">
        <v>983</v>
      </c>
      <c r="C18" s="13">
        <v>8016</v>
      </c>
      <c r="D18" s="14" t="s">
        <v>957</v>
      </c>
      <c r="E18" s="12" t="s">
        <v>958</v>
      </c>
      <c r="F18" s="12" t="s">
        <v>959</v>
      </c>
      <c r="G18" s="12" t="s">
        <v>960</v>
      </c>
      <c r="H18" s="14">
        <v>20</v>
      </c>
      <c r="I18" s="14">
        <v>20</v>
      </c>
      <c r="J18" s="14">
        <v>18</v>
      </c>
      <c r="K18" s="14">
        <v>20</v>
      </c>
      <c r="L18" s="14">
        <v>14</v>
      </c>
      <c r="M18" s="14">
        <v>92</v>
      </c>
      <c r="N18" s="25"/>
    </row>
    <row r="19" spans="1:14" ht="14.25">
      <c r="A19" s="11">
        <v>10</v>
      </c>
      <c r="B19" s="12" t="s">
        <v>799</v>
      </c>
      <c r="C19" s="13">
        <v>8069</v>
      </c>
      <c r="D19" s="14" t="s">
        <v>69</v>
      </c>
      <c r="E19" s="12" t="s">
        <v>561</v>
      </c>
      <c r="F19" s="12" t="s">
        <v>382</v>
      </c>
      <c r="G19" s="12" t="s">
        <v>562</v>
      </c>
      <c r="H19" s="14">
        <v>17</v>
      </c>
      <c r="I19" s="14">
        <v>20</v>
      </c>
      <c r="J19" s="14">
        <v>14.2</v>
      </c>
      <c r="K19" s="14">
        <v>20</v>
      </c>
      <c r="L19" s="14">
        <v>20</v>
      </c>
      <c r="M19" s="14">
        <v>91.2</v>
      </c>
      <c r="N19" s="12"/>
    </row>
    <row r="20" spans="1:14" ht="42.75">
      <c r="A20" s="11">
        <v>12</v>
      </c>
      <c r="B20" s="15" t="s">
        <v>798</v>
      </c>
      <c r="C20" s="16">
        <v>8133</v>
      </c>
      <c r="D20" s="17" t="s">
        <v>69</v>
      </c>
      <c r="E20" s="15" t="s">
        <v>44</v>
      </c>
      <c r="F20" s="11" t="s">
        <v>71</v>
      </c>
      <c r="G20" s="15" t="s">
        <v>43</v>
      </c>
      <c r="H20" s="14">
        <v>20</v>
      </c>
      <c r="I20" s="14">
        <v>19</v>
      </c>
      <c r="J20" s="14">
        <v>20</v>
      </c>
      <c r="K20" s="14">
        <v>20</v>
      </c>
      <c r="L20" s="14">
        <v>10</v>
      </c>
      <c r="M20" s="14">
        <v>89</v>
      </c>
      <c r="N20" s="14"/>
    </row>
    <row r="21" spans="1:14" ht="14.25">
      <c r="A21" s="11">
        <v>11</v>
      </c>
      <c r="B21" s="11" t="s">
        <v>800</v>
      </c>
      <c r="C21" s="13">
        <v>8103</v>
      </c>
      <c r="D21" s="14" t="s">
        <v>69</v>
      </c>
      <c r="E21" s="11" t="s">
        <v>558</v>
      </c>
      <c r="F21" s="11" t="s">
        <v>269</v>
      </c>
      <c r="G21" s="11" t="s">
        <v>559</v>
      </c>
      <c r="H21" s="14">
        <v>18</v>
      </c>
      <c r="I21" s="14">
        <v>20</v>
      </c>
      <c r="J21" s="14">
        <v>20</v>
      </c>
      <c r="K21" s="14">
        <v>20</v>
      </c>
      <c r="L21" s="14">
        <v>11</v>
      </c>
      <c r="M21" s="14">
        <v>89</v>
      </c>
      <c r="N21" s="25"/>
    </row>
    <row r="22" spans="1:14" ht="14.25">
      <c r="A22" s="11">
        <v>13</v>
      </c>
      <c r="B22" s="12" t="s">
        <v>984</v>
      </c>
      <c r="C22" s="13">
        <v>8005</v>
      </c>
      <c r="D22" s="14" t="s">
        <v>957</v>
      </c>
      <c r="E22" s="12" t="s">
        <v>958</v>
      </c>
      <c r="F22" s="12" t="s">
        <v>959</v>
      </c>
      <c r="G22" s="12" t="s">
        <v>960</v>
      </c>
      <c r="H22" s="14">
        <v>14</v>
      </c>
      <c r="I22" s="14">
        <v>12</v>
      </c>
      <c r="J22" s="14">
        <v>20</v>
      </c>
      <c r="K22" s="14">
        <v>20</v>
      </c>
      <c r="L22" s="14">
        <v>20</v>
      </c>
      <c r="M22" s="14">
        <v>86</v>
      </c>
      <c r="N22" s="25"/>
    </row>
    <row r="23" spans="1:14" ht="14.25">
      <c r="A23" s="11">
        <v>14</v>
      </c>
      <c r="B23" s="12" t="s">
        <v>985</v>
      </c>
      <c r="C23" s="13">
        <v>8135</v>
      </c>
      <c r="D23" s="14" t="s">
        <v>957</v>
      </c>
      <c r="E23" s="12" t="s">
        <v>958</v>
      </c>
      <c r="F23" s="12" t="s">
        <v>959</v>
      </c>
      <c r="G23" s="12" t="s">
        <v>960</v>
      </c>
      <c r="H23" s="14">
        <v>20</v>
      </c>
      <c r="I23" s="14">
        <v>20</v>
      </c>
      <c r="J23" s="14">
        <v>20</v>
      </c>
      <c r="K23" s="14">
        <v>12</v>
      </c>
      <c r="L23" s="14">
        <v>14</v>
      </c>
      <c r="M23" s="14">
        <v>86</v>
      </c>
      <c r="N23" s="25"/>
    </row>
    <row r="24" spans="1:18" ht="42.75">
      <c r="A24" s="11">
        <v>15</v>
      </c>
      <c r="B24" s="18" t="s">
        <v>801</v>
      </c>
      <c r="C24" s="19">
        <v>8079</v>
      </c>
      <c r="D24" s="17" t="s">
        <v>69</v>
      </c>
      <c r="E24" s="20" t="s">
        <v>164</v>
      </c>
      <c r="F24" s="11" t="s">
        <v>71</v>
      </c>
      <c r="G24" s="20" t="s">
        <v>72</v>
      </c>
      <c r="H24" s="14">
        <v>20</v>
      </c>
      <c r="I24" s="14">
        <v>20</v>
      </c>
      <c r="J24" s="14">
        <v>20</v>
      </c>
      <c r="K24" s="14">
        <v>5</v>
      </c>
      <c r="L24" s="14">
        <v>20</v>
      </c>
      <c r="M24" s="14">
        <v>85</v>
      </c>
      <c r="N24" s="14"/>
      <c r="R24" s="26"/>
    </row>
    <row r="25" spans="1:14" ht="14.25">
      <c r="A25" s="11">
        <v>16</v>
      </c>
      <c r="B25" s="12" t="s">
        <v>986</v>
      </c>
      <c r="C25" s="13">
        <v>8050</v>
      </c>
      <c r="D25" s="14" t="s">
        <v>957</v>
      </c>
      <c r="E25" s="12" t="s">
        <v>958</v>
      </c>
      <c r="F25" s="12" t="s">
        <v>959</v>
      </c>
      <c r="G25" s="12" t="s">
        <v>960</v>
      </c>
      <c r="H25" s="14">
        <v>20</v>
      </c>
      <c r="I25" s="14">
        <v>20</v>
      </c>
      <c r="J25" s="14">
        <v>20</v>
      </c>
      <c r="K25" s="14">
        <v>20</v>
      </c>
      <c r="L25" s="14">
        <v>3</v>
      </c>
      <c r="M25" s="14">
        <v>83</v>
      </c>
      <c r="N25" s="25"/>
    </row>
    <row r="26" spans="1:14" ht="14.25">
      <c r="A26" s="11">
        <v>21</v>
      </c>
      <c r="B26" s="12" t="s">
        <v>805</v>
      </c>
      <c r="C26" s="13">
        <v>8022</v>
      </c>
      <c r="D26" s="14" t="s">
        <v>69</v>
      </c>
      <c r="E26" s="12" t="s">
        <v>357</v>
      </c>
      <c r="F26" s="12" t="s">
        <v>103</v>
      </c>
      <c r="G26" s="12" t="s">
        <v>25</v>
      </c>
      <c r="H26" s="14">
        <v>20</v>
      </c>
      <c r="I26" s="14">
        <v>19</v>
      </c>
      <c r="J26" s="14">
        <v>20</v>
      </c>
      <c r="K26" s="14">
        <v>20</v>
      </c>
      <c r="L26" s="14">
        <v>3</v>
      </c>
      <c r="M26" s="14">
        <v>82</v>
      </c>
      <c r="N26" s="12"/>
    </row>
    <row r="27" spans="1:14" ht="14.25">
      <c r="A27" s="11">
        <v>20</v>
      </c>
      <c r="B27" s="12" t="s">
        <v>804</v>
      </c>
      <c r="C27" s="13">
        <v>8077</v>
      </c>
      <c r="D27" s="14" t="s">
        <v>69</v>
      </c>
      <c r="E27" s="12" t="s">
        <v>168</v>
      </c>
      <c r="F27" s="12" t="s">
        <v>129</v>
      </c>
      <c r="G27" s="12" t="s">
        <v>352</v>
      </c>
      <c r="H27" s="14">
        <v>20</v>
      </c>
      <c r="I27" s="14">
        <v>8</v>
      </c>
      <c r="J27" s="14">
        <v>20</v>
      </c>
      <c r="K27" s="14">
        <v>20</v>
      </c>
      <c r="L27" s="14">
        <v>14</v>
      </c>
      <c r="M27" s="14">
        <v>82</v>
      </c>
      <c r="N27" s="12"/>
    </row>
    <row r="28" spans="1:14" ht="14.25">
      <c r="A28" s="11">
        <v>18</v>
      </c>
      <c r="B28" s="12" t="s">
        <v>987</v>
      </c>
      <c r="C28" s="13">
        <v>8009</v>
      </c>
      <c r="D28" s="14" t="s">
        <v>957</v>
      </c>
      <c r="E28" s="12" t="s">
        <v>958</v>
      </c>
      <c r="F28" s="12" t="s">
        <v>959</v>
      </c>
      <c r="G28" s="12" t="s">
        <v>960</v>
      </c>
      <c r="H28" s="14">
        <v>20</v>
      </c>
      <c r="I28" s="14">
        <v>20</v>
      </c>
      <c r="J28" s="14">
        <v>20</v>
      </c>
      <c r="K28" s="14">
        <v>20</v>
      </c>
      <c r="L28" s="14">
        <v>2</v>
      </c>
      <c r="M28" s="14">
        <v>82</v>
      </c>
      <c r="N28" s="25"/>
    </row>
    <row r="29" spans="1:14" ht="14.25">
      <c r="A29" s="11">
        <v>19</v>
      </c>
      <c r="B29" s="12" t="s">
        <v>988</v>
      </c>
      <c r="C29" s="13">
        <v>8098</v>
      </c>
      <c r="D29" s="14" t="s">
        <v>957</v>
      </c>
      <c r="E29" s="12" t="s">
        <v>958</v>
      </c>
      <c r="F29" s="12" t="s">
        <v>959</v>
      </c>
      <c r="G29" s="12" t="s">
        <v>960</v>
      </c>
      <c r="H29" s="14">
        <v>20</v>
      </c>
      <c r="I29" s="14">
        <v>20</v>
      </c>
      <c r="J29" s="14">
        <v>8</v>
      </c>
      <c r="K29" s="14">
        <v>20</v>
      </c>
      <c r="L29" s="14">
        <v>14</v>
      </c>
      <c r="M29" s="14">
        <v>82</v>
      </c>
      <c r="N29" s="25"/>
    </row>
    <row r="30" spans="1:14" ht="14.25">
      <c r="A30" s="11">
        <v>17</v>
      </c>
      <c r="B30" s="12" t="s">
        <v>802</v>
      </c>
      <c r="C30" s="13">
        <v>8118</v>
      </c>
      <c r="D30" s="14" t="s">
        <v>69</v>
      </c>
      <c r="E30" s="12" t="s">
        <v>112</v>
      </c>
      <c r="F30" s="12" t="s">
        <v>80</v>
      </c>
      <c r="G30" s="12" t="s">
        <v>803</v>
      </c>
      <c r="H30" s="14">
        <v>19</v>
      </c>
      <c r="I30" s="14">
        <v>20</v>
      </c>
      <c r="J30" s="14">
        <v>20</v>
      </c>
      <c r="K30" s="14">
        <v>20</v>
      </c>
      <c r="L30" s="14">
        <v>3</v>
      </c>
      <c r="M30" s="14">
        <v>82</v>
      </c>
      <c r="N30" s="12"/>
    </row>
    <row r="31" spans="1:14" ht="14.25">
      <c r="A31" s="11">
        <v>23</v>
      </c>
      <c r="B31" s="12" t="s">
        <v>807</v>
      </c>
      <c r="C31" s="13">
        <v>8147</v>
      </c>
      <c r="D31" s="14" t="s">
        <v>69</v>
      </c>
      <c r="E31" s="12" t="s">
        <v>137</v>
      </c>
      <c r="F31" s="12" t="s">
        <v>581</v>
      </c>
      <c r="G31" s="12" t="s">
        <v>218</v>
      </c>
      <c r="H31" s="14">
        <v>20</v>
      </c>
      <c r="I31" s="14">
        <v>7</v>
      </c>
      <c r="J31" s="14">
        <v>20</v>
      </c>
      <c r="K31" s="14">
        <v>20</v>
      </c>
      <c r="L31" s="14">
        <v>14</v>
      </c>
      <c r="M31" s="14">
        <v>81</v>
      </c>
      <c r="N31" s="12"/>
    </row>
    <row r="32" spans="1:14" ht="15" customHeight="1">
      <c r="A32" s="11">
        <v>22</v>
      </c>
      <c r="B32" s="15" t="s">
        <v>806</v>
      </c>
      <c r="C32" s="16">
        <v>8048</v>
      </c>
      <c r="D32" s="17" t="s">
        <v>69</v>
      </c>
      <c r="E32" s="15" t="s">
        <v>35</v>
      </c>
      <c r="F32" s="11" t="s">
        <v>71</v>
      </c>
      <c r="G32" s="15" t="s">
        <v>259</v>
      </c>
      <c r="H32" s="14">
        <v>20</v>
      </c>
      <c r="I32" s="14">
        <v>1</v>
      </c>
      <c r="J32" s="14">
        <v>20</v>
      </c>
      <c r="K32" s="14">
        <v>20</v>
      </c>
      <c r="L32" s="14">
        <v>20</v>
      </c>
      <c r="M32" s="14">
        <v>81</v>
      </c>
      <c r="N32" s="14"/>
    </row>
    <row r="33" spans="1:14" ht="14.25">
      <c r="A33" s="11">
        <v>24</v>
      </c>
      <c r="B33" s="12" t="s">
        <v>989</v>
      </c>
      <c r="C33" s="13">
        <v>8119</v>
      </c>
      <c r="D33" s="14" t="s">
        <v>957</v>
      </c>
      <c r="E33" s="12" t="s">
        <v>958</v>
      </c>
      <c r="F33" s="12" t="s">
        <v>959</v>
      </c>
      <c r="G33" s="12" t="s">
        <v>960</v>
      </c>
      <c r="H33" s="14">
        <v>20</v>
      </c>
      <c r="I33" s="14">
        <v>17</v>
      </c>
      <c r="J33" s="14">
        <v>20</v>
      </c>
      <c r="K33" s="14">
        <v>20</v>
      </c>
      <c r="L33" s="14">
        <v>3</v>
      </c>
      <c r="M33" s="14">
        <v>80</v>
      </c>
      <c r="N33" s="25"/>
    </row>
    <row r="34" spans="1:14" ht="14.25">
      <c r="A34" s="11">
        <v>25</v>
      </c>
      <c r="B34" s="12" t="s">
        <v>990</v>
      </c>
      <c r="C34" s="13">
        <v>8059</v>
      </c>
      <c r="D34" s="14" t="s">
        <v>957</v>
      </c>
      <c r="E34" s="12" t="s">
        <v>958</v>
      </c>
      <c r="F34" s="12" t="s">
        <v>959</v>
      </c>
      <c r="G34" s="12" t="s">
        <v>960</v>
      </c>
      <c r="H34" s="14">
        <v>19</v>
      </c>
      <c r="I34" s="14">
        <v>20</v>
      </c>
      <c r="J34" s="14">
        <v>14.4</v>
      </c>
      <c r="K34" s="14">
        <v>6</v>
      </c>
      <c r="L34" s="14">
        <v>20</v>
      </c>
      <c r="M34" s="14">
        <v>79.4</v>
      </c>
      <c r="N34" s="25"/>
    </row>
    <row r="35" spans="1:14" ht="14.25">
      <c r="A35" s="11">
        <v>26</v>
      </c>
      <c r="B35" s="12" t="s">
        <v>991</v>
      </c>
      <c r="C35" s="13">
        <v>8036</v>
      </c>
      <c r="D35" s="14" t="s">
        <v>957</v>
      </c>
      <c r="E35" s="12" t="s">
        <v>958</v>
      </c>
      <c r="F35" s="12" t="s">
        <v>959</v>
      </c>
      <c r="G35" s="12" t="s">
        <v>960</v>
      </c>
      <c r="H35" s="14">
        <v>20</v>
      </c>
      <c r="I35" s="14">
        <v>16</v>
      </c>
      <c r="J35" s="14">
        <v>20</v>
      </c>
      <c r="K35" s="14">
        <v>20</v>
      </c>
      <c r="L35" s="14">
        <v>3</v>
      </c>
      <c r="M35" s="14">
        <v>79</v>
      </c>
      <c r="N35" s="25"/>
    </row>
    <row r="36" spans="1:14" ht="14.25">
      <c r="A36" s="11">
        <v>27</v>
      </c>
      <c r="B36" s="12" t="s">
        <v>992</v>
      </c>
      <c r="C36" s="13">
        <v>8076</v>
      </c>
      <c r="D36" s="14" t="s">
        <v>957</v>
      </c>
      <c r="E36" s="12" t="s">
        <v>958</v>
      </c>
      <c r="F36" s="12" t="s">
        <v>959</v>
      </c>
      <c r="G36" s="12" t="s">
        <v>960</v>
      </c>
      <c r="H36" s="14">
        <v>20</v>
      </c>
      <c r="I36" s="14">
        <v>20</v>
      </c>
      <c r="J36" s="14">
        <v>20</v>
      </c>
      <c r="K36" s="14">
        <v>16</v>
      </c>
      <c r="L36" s="14">
        <v>3</v>
      </c>
      <c r="M36" s="14">
        <v>79</v>
      </c>
      <c r="N36" s="25"/>
    </row>
    <row r="37" spans="1:14" ht="14.25">
      <c r="A37" s="11">
        <v>28</v>
      </c>
      <c r="B37" s="12" t="s">
        <v>993</v>
      </c>
      <c r="C37" s="13">
        <v>8096</v>
      </c>
      <c r="D37" s="14" t="s">
        <v>957</v>
      </c>
      <c r="E37" s="12" t="s">
        <v>958</v>
      </c>
      <c r="F37" s="12" t="s">
        <v>959</v>
      </c>
      <c r="G37" s="12" t="s">
        <v>960</v>
      </c>
      <c r="H37" s="14">
        <v>9</v>
      </c>
      <c r="I37" s="14">
        <v>16</v>
      </c>
      <c r="J37" s="14">
        <v>20</v>
      </c>
      <c r="K37" s="14">
        <v>20</v>
      </c>
      <c r="L37" s="14">
        <v>14</v>
      </c>
      <c r="M37" s="14">
        <v>79</v>
      </c>
      <c r="N37" s="25"/>
    </row>
    <row r="38" spans="1:14" ht="15" customHeight="1">
      <c r="A38" s="11">
        <v>29</v>
      </c>
      <c r="B38" s="12" t="s">
        <v>994</v>
      </c>
      <c r="C38" s="13">
        <v>8152</v>
      </c>
      <c r="D38" s="14" t="s">
        <v>995</v>
      </c>
      <c r="E38" s="12" t="s">
        <v>958</v>
      </c>
      <c r="F38" s="12" t="s">
        <v>84</v>
      </c>
      <c r="G38" s="12" t="s">
        <v>960</v>
      </c>
      <c r="H38" s="14">
        <v>20</v>
      </c>
      <c r="I38" s="14">
        <v>20</v>
      </c>
      <c r="J38" s="14">
        <v>20</v>
      </c>
      <c r="K38" s="14">
        <v>9</v>
      </c>
      <c r="L38" s="14">
        <v>10</v>
      </c>
      <c r="M38" s="14">
        <v>79</v>
      </c>
      <c r="N38" s="12"/>
    </row>
    <row r="39" spans="1:14" ht="14.25">
      <c r="A39" s="11">
        <v>30</v>
      </c>
      <c r="B39" s="12" t="s">
        <v>996</v>
      </c>
      <c r="C39" s="13">
        <v>8034</v>
      </c>
      <c r="D39" s="14" t="s">
        <v>957</v>
      </c>
      <c r="E39" s="12" t="s">
        <v>958</v>
      </c>
      <c r="F39" s="12" t="s">
        <v>959</v>
      </c>
      <c r="G39" s="12" t="s">
        <v>960</v>
      </c>
      <c r="H39" s="14">
        <v>11</v>
      </c>
      <c r="I39" s="14">
        <v>20</v>
      </c>
      <c r="J39" s="14">
        <v>20</v>
      </c>
      <c r="K39" s="14">
        <v>12</v>
      </c>
      <c r="L39" s="14">
        <v>14</v>
      </c>
      <c r="M39" s="14">
        <v>77</v>
      </c>
      <c r="N39" s="25"/>
    </row>
    <row r="40" spans="1:14" ht="14.25">
      <c r="A40" s="11">
        <v>31</v>
      </c>
      <c r="B40" s="12" t="s">
        <v>997</v>
      </c>
      <c r="C40" s="13">
        <v>8127</v>
      </c>
      <c r="D40" s="14" t="s">
        <v>957</v>
      </c>
      <c r="E40" s="12" t="s">
        <v>958</v>
      </c>
      <c r="F40" s="12" t="s">
        <v>959</v>
      </c>
      <c r="G40" s="12" t="s">
        <v>960</v>
      </c>
      <c r="H40" s="14">
        <v>10</v>
      </c>
      <c r="I40" s="14">
        <v>10</v>
      </c>
      <c r="J40" s="14">
        <v>20</v>
      </c>
      <c r="K40" s="14">
        <v>20</v>
      </c>
      <c r="L40" s="14">
        <v>14</v>
      </c>
      <c r="M40" s="14">
        <v>74</v>
      </c>
      <c r="N40" s="25"/>
    </row>
    <row r="41" spans="1:14" ht="14.25">
      <c r="A41" s="11">
        <v>32</v>
      </c>
      <c r="B41" s="12" t="s">
        <v>808</v>
      </c>
      <c r="C41" s="13">
        <v>8140</v>
      </c>
      <c r="D41" s="14" t="s">
        <v>69</v>
      </c>
      <c r="E41" s="12" t="s">
        <v>313</v>
      </c>
      <c r="F41" s="12" t="s">
        <v>80</v>
      </c>
      <c r="G41" s="12" t="s">
        <v>314</v>
      </c>
      <c r="H41" s="14">
        <v>20</v>
      </c>
      <c r="I41" s="14">
        <v>3</v>
      </c>
      <c r="J41" s="14">
        <v>20</v>
      </c>
      <c r="K41" s="14">
        <v>10</v>
      </c>
      <c r="L41" s="14">
        <v>20</v>
      </c>
      <c r="M41" s="14">
        <v>73</v>
      </c>
      <c r="N41" s="12"/>
    </row>
    <row r="42" spans="1:14" ht="28.5">
      <c r="A42" s="11">
        <v>33</v>
      </c>
      <c r="B42" s="15" t="s">
        <v>809</v>
      </c>
      <c r="C42" s="16">
        <v>8090</v>
      </c>
      <c r="D42" s="17" t="s">
        <v>69</v>
      </c>
      <c r="E42" s="15" t="s">
        <v>612</v>
      </c>
      <c r="F42" s="11" t="s">
        <v>71</v>
      </c>
      <c r="G42" s="15" t="s">
        <v>43</v>
      </c>
      <c r="H42" s="14">
        <v>11</v>
      </c>
      <c r="I42" s="14">
        <v>16</v>
      </c>
      <c r="J42" s="14">
        <v>20</v>
      </c>
      <c r="K42" s="14">
        <v>5</v>
      </c>
      <c r="L42" s="14">
        <v>20</v>
      </c>
      <c r="M42" s="14">
        <v>72</v>
      </c>
      <c r="N42" s="14"/>
    </row>
    <row r="43" spans="1:14" ht="14.25">
      <c r="A43" s="11">
        <v>34</v>
      </c>
      <c r="B43" s="12" t="s">
        <v>810</v>
      </c>
      <c r="C43" s="13">
        <v>8029</v>
      </c>
      <c r="D43" s="17" t="s">
        <v>69</v>
      </c>
      <c r="E43" s="12" t="s">
        <v>811</v>
      </c>
      <c r="F43" s="12" t="s">
        <v>76</v>
      </c>
      <c r="G43" s="12" t="s">
        <v>36</v>
      </c>
      <c r="H43" s="14">
        <v>20</v>
      </c>
      <c r="I43" s="14">
        <v>0</v>
      </c>
      <c r="J43" s="14">
        <v>20</v>
      </c>
      <c r="K43" s="14">
        <v>20</v>
      </c>
      <c r="L43" s="14">
        <v>10</v>
      </c>
      <c r="M43" s="14">
        <v>70</v>
      </c>
      <c r="N43" s="14"/>
    </row>
    <row r="44" spans="1:14" ht="14.25">
      <c r="A44" s="11">
        <v>35</v>
      </c>
      <c r="B44" s="12" t="s">
        <v>814</v>
      </c>
      <c r="C44" s="13">
        <v>8109</v>
      </c>
      <c r="D44" s="14" t="s">
        <v>69</v>
      </c>
      <c r="E44" s="12" t="s">
        <v>112</v>
      </c>
      <c r="F44" s="12" t="s">
        <v>80</v>
      </c>
      <c r="G44" s="12" t="s">
        <v>803</v>
      </c>
      <c r="H44" s="14">
        <v>20</v>
      </c>
      <c r="I44" s="14">
        <v>0</v>
      </c>
      <c r="J44" s="14">
        <v>18</v>
      </c>
      <c r="K44" s="14">
        <v>16</v>
      </c>
      <c r="L44" s="14">
        <v>14</v>
      </c>
      <c r="M44" s="14">
        <v>68</v>
      </c>
      <c r="N44" s="12"/>
    </row>
    <row r="45" spans="1:14" ht="14.25">
      <c r="A45" s="11">
        <v>36</v>
      </c>
      <c r="B45" s="12" t="s">
        <v>998</v>
      </c>
      <c r="C45" s="13">
        <v>8002</v>
      </c>
      <c r="D45" s="14" t="s">
        <v>957</v>
      </c>
      <c r="E45" s="12" t="s">
        <v>958</v>
      </c>
      <c r="F45" s="12" t="s">
        <v>959</v>
      </c>
      <c r="G45" s="12" t="s">
        <v>960</v>
      </c>
      <c r="H45" s="14">
        <v>20</v>
      </c>
      <c r="I45" s="14">
        <v>19</v>
      </c>
      <c r="J45" s="14">
        <v>20</v>
      </c>
      <c r="K45" s="14">
        <v>5</v>
      </c>
      <c r="L45" s="14">
        <v>3</v>
      </c>
      <c r="M45" s="14">
        <v>67</v>
      </c>
      <c r="N45" s="25"/>
    </row>
    <row r="46" spans="1:14" ht="14.25">
      <c r="A46" s="11">
        <v>37</v>
      </c>
      <c r="B46" s="12" t="s">
        <v>999</v>
      </c>
      <c r="C46" s="13">
        <v>8074</v>
      </c>
      <c r="D46" s="14" t="s">
        <v>957</v>
      </c>
      <c r="E46" s="12" t="s">
        <v>958</v>
      </c>
      <c r="F46" s="12" t="s">
        <v>959</v>
      </c>
      <c r="G46" s="12" t="s">
        <v>960</v>
      </c>
      <c r="H46" s="14">
        <v>17</v>
      </c>
      <c r="I46" s="14">
        <v>20</v>
      </c>
      <c r="J46" s="14">
        <v>4</v>
      </c>
      <c r="K46" s="14">
        <v>10</v>
      </c>
      <c r="L46" s="14">
        <v>14</v>
      </c>
      <c r="M46" s="14">
        <v>65</v>
      </c>
      <c r="N46" s="25"/>
    </row>
    <row r="47" spans="1:14" ht="14.25">
      <c r="A47" s="11">
        <v>38</v>
      </c>
      <c r="B47" s="12" t="s">
        <v>1000</v>
      </c>
      <c r="C47" s="13">
        <v>8091</v>
      </c>
      <c r="D47" s="14" t="s">
        <v>957</v>
      </c>
      <c r="E47" s="12" t="s">
        <v>958</v>
      </c>
      <c r="F47" s="12" t="s">
        <v>959</v>
      </c>
      <c r="G47" s="12" t="s">
        <v>960</v>
      </c>
      <c r="H47" s="14">
        <v>6</v>
      </c>
      <c r="I47" s="14">
        <v>16</v>
      </c>
      <c r="J47" s="14">
        <v>20</v>
      </c>
      <c r="K47" s="14">
        <v>20</v>
      </c>
      <c r="L47" s="14">
        <v>3</v>
      </c>
      <c r="M47" s="14">
        <v>65</v>
      </c>
      <c r="N47" s="25"/>
    </row>
    <row r="48" spans="1:14" ht="14.25">
      <c r="A48" s="11">
        <v>40</v>
      </c>
      <c r="B48" s="12" t="s">
        <v>819</v>
      </c>
      <c r="C48" s="13">
        <v>8047</v>
      </c>
      <c r="D48" s="14" t="s">
        <v>69</v>
      </c>
      <c r="E48" s="12" t="s">
        <v>820</v>
      </c>
      <c r="F48" s="12" t="s">
        <v>103</v>
      </c>
      <c r="G48" s="12" t="s">
        <v>821</v>
      </c>
      <c r="H48" s="14">
        <v>20</v>
      </c>
      <c r="I48" s="14">
        <v>5</v>
      </c>
      <c r="J48" s="14">
        <v>16</v>
      </c>
      <c r="K48" s="14">
        <v>20</v>
      </c>
      <c r="L48" s="14">
        <v>3</v>
      </c>
      <c r="M48" s="14">
        <v>64</v>
      </c>
      <c r="N48" s="12"/>
    </row>
    <row r="49" spans="1:14" ht="14.25">
      <c r="A49" s="11">
        <v>39</v>
      </c>
      <c r="B49" s="12" t="s">
        <v>818</v>
      </c>
      <c r="C49" s="13">
        <v>8007</v>
      </c>
      <c r="D49" s="17" t="s">
        <v>69</v>
      </c>
      <c r="E49" s="12" t="s">
        <v>811</v>
      </c>
      <c r="F49" s="12" t="s">
        <v>76</v>
      </c>
      <c r="G49" s="12" t="s">
        <v>36</v>
      </c>
      <c r="H49" s="14">
        <v>14</v>
      </c>
      <c r="I49" s="14">
        <v>0</v>
      </c>
      <c r="J49" s="14">
        <v>20</v>
      </c>
      <c r="K49" s="14">
        <v>20</v>
      </c>
      <c r="L49" s="14">
        <v>10</v>
      </c>
      <c r="M49" s="14">
        <v>64</v>
      </c>
      <c r="N49" s="14"/>
    </row>
    <row r="50" spans="1:14" ht="14.25">
      <c r="A50" s="11">
        <v>43</v>
      </c>
      <c r="B50" s="12" t="s">
        <v>823</v>
      </c>
      <c r="C50" s="13">
        <v>8137</v>
      </c>
      <c r="D50" s="14" t="s">
        <v>69</v>
      </c>
      <c r="E50" s="12" t="s">
        <v>824</v>
      </c>
      <c r="F50" s="12" t="s">
        <v>103</v>
      </c>
      <c r="G50" s="12" t="s">
        <v>825</v>
      </c>
      <c r="H50" s="14">
        <v>8</v>
      </c>
      <c r="I50" s="14">
        <v>3</v>
      </c>
      <c r="J50" s="14">
        <v>18</v>
      </c>
      <c r="K50" s="14">
        <v>20</v>
      </c>
      <c r="L50" s="14">
        <v>14</v>
      </c>
      <c r="M50" s="14">
        <v>63</v>
      </c>
      <c r="N50" s="12"/>
    </row>
    <row r="51" spans="1:14" ht="14.25">
      <c r="A51" s="11">
        <v>42</v>
      </c>
      <c r="B51" s="12" t="s">
        <v>1001</v>
      </c>
      <c r="C51" s="13">
        <v>8121</v>
      </c>
      <c r="D51" s="14" t="s">
        <v>957</v>
      </c>
      <c r="E51" s="12" t="s">
        <v>958</v>
      </c>
      <c r="F51" s="12" t="s">
        <v>84</v>
      </c>
      <c r="G51" s="12" t="s">
        <v>960</v>
      </c>
      <c r="H51" s="14">
        <v>20</v>
      </c>
      <c r="I51" s="14">
        <v>2</v>
      </c>
      <c r="J51" s="14">
        <v>20</v>
      </c>
      <c r="K51" s="14">
        <v>1</v>
      </c>
      <c r="L51" s="14">
        <v>20</v>
      </c>
      <c r="M51" s="14">
        <v>63</v>
      </c>
      <c r="N51" s="25"/>
    </row>
    <row r="52" spans="1:14" ht="14.25">
      <c r="A52" s="11">
        <v>41</v>
      </c>
      <c r="B52" s="12" t="s">
        <v>822</v>
      </c>
      <c r="C52" s="13">
        <v>8104</v>
      </c>
      <c r="D52" s="17" t="s">
        <v>69</v>
      </c>
      <c r="E52" s="12" t="s">
        <v>569</v>
      </c>
      <c r="F52" s="12" t="s">
        <v>76</v>
      </c>
      <c r="G52" s="12" t="s">
        <v>817</v>
      </c>
      <c r="H52" s="14">
        <v>20</v>
      </c>
      <c r="I52" s="14">
        <v>0</v>
      </c>
      <c r="J52" s="14">
        <v>20</v>
      </c>
      <c r="K52" s="14">
        <v>20</v>
      </c>
      <c r="L52" s="14">
        <v>3</v>
      </c>
      <c r="M52" s="14">
        <v>63</v>
      </c>
      <c r="N52" s="14"/>
    </row>
    <row r="53" spans="1:14" ht="14.25">
      <c r="A53" s="11">
        <v>46</v>
      </c>
      <c r="B53" s="12" t="s">
        <v>829</v>
      </c>
      <c r="C53" s="13">
        <v>8054</v>
      </c>
      <c r="D53" s="14" t="s">
        <v>69</v>
      </c>
      <c r="E53" s="12" t="s">
        <v>830</v>
      </c>
      <c r="F53" s="12" t="s">
        <v>831</v>
      </c>
      <c r="G53" s="12" t="s">
        <v>832</v>
      </c>
      <c r="H53" s="14">
        <v>6</v>
      </c>
      <c r="I53" s="14">
        <v>16</v>
      </c>
      <c r="J53" s="14">
        <v>20</v>
      </c>
      <c r="K53" s="14">
        <v>16</v>
      </c>
      <c r="L53" s="14">
        <v>3</v>
      </c>
      <c r="M53" s="14">
        <v>61</v>
      </c>
      <c r="N53" s="12"/>
    </row>
    <row r="54" spans="1:14" ht="14.25">
      <c r="A54" s="11">
        <v>45</v>
      </c>
      <c r="B54" s="12" t="s">
        <v>812</v>
      </c>
      <c r="C54" s="13">
        <v>8123</v>
      </c>
      <c r="D54" s="14" t="s">
        <v>69</v>
      </c>
      <c r="E54" s="12" t="s">
        <v>128</v>
      </c>
      <c r="F54" s="12" t="s">
        <v>129</v>
      </c>
      <c r="G54" s="12" t="s">
        <v>813</v>
      </c>
      <c r="H54" s="14">
        <v>20</v>
      </c>
      <c r="I54" s="14">
        <v>8</v>
      </c>
      <c r="J54" s="14">
        <v>10</v>
      </c>
      <c r="K54" s="14">
        <v>20</v>
      </c>
      <c r="L54" s="14">
        <v>3</v>
      </c>
      <c r="M54" s="14">
        <v>61</v>
      </c>
      <c r="N54" s="12"/>
    </row>
    <row r="55" spans="1:14" ht="14.25">
      <c r="A55" s="11">
        <v>44</v>
      </c>
      <c r="B55" s="12" t="s">
        <v>827</v>
      </c>
      <c r="C55" s="13">
        <v>8075</v>
      </c>
      <c r="D55" s="14" t="s">
        <v>69</v>
      </c>
      <c r="E55" s="12" t="s">
        <v>48</v>
      </c>
      <c r="F55" s="12" t="s">
        <v>95</v>
      </c>
      <c r="G55" s="12" t="s">
        <v>828</v>
      </c>
      <c r="H55" s="14">
        <v>17</v>
      </c>
      <c r="I55" s="14">
        <v>0</v>
      </c>
      <c r="J55" s="14">
        <v>8</v>
      </c>
      <c r="K55" s="14">
        <v>16</v>
      </c>
      <c r="L55" s="14">
        <v>20</v>
      </c>
      <c r="M55" s="14">
        <v>61</v>
      </c>
      <c r="N55" s="12"/>
    </row>
    <row r="56" spans="1:14" ht="14.25">
      <c r="A56" s="11">
        <v>47</v>
      </c>
      <c r="B56" s="12" t="s">
        <v>833</v>
      </c>
      <c r="C56" s="13">
        <v>8066</v>
      </c>
      <c r="D56" s="17" t="s">
        <v>69</v>
      </c>
      <c r="E56" s="12" t="s">
        <v>254</v>
      </c>
      <c r="F56" s="12" t="s">
        <v>76</v>
      </c>
      <c r="G56" s="12" t="s">
        <v>36</v>
      </c>
      <c r="H56" s="14">
        <v>20</v>
      </c>
      <c r="I56" s="14">
        <v>0</v>
      </c>
      <c r="J56" s="14">
        <v>20</v>
      </c>
      <c r="K56" s="14">
        <v>20</v>
      </c>
      <c r="L56" s="14">
        <v>0</v>
      </c>
      <c r="M56" s="14">
        <v>60</v>
      </c>
      <c r="N56" s="14"/>
    </row>
    <row r="57" spans="1:14" ht="14.25">
      <c r="A57" s="11">
        <v>48</v>
      </c>
      <c r="B57" s="11" t="s">
        <v>826</v>
      </c>
      <c r="C57" s="13">
        <v>8100</v>
      </c>
      <c r="D57" s="14" t="s">
        <v>69</v>
      </c>
      <c r="E57" s="11" t="s">
        <v>558</v>
      </c>
      <c r="F57" s="11" t="s">
        <v>269</v>
      </c>
      <c r="G57" s="11" t="s">
        <v>559</v>
      </c>
      <c r="H57" s="14">
        <v>16</v>
      </c>
      <c r="I57" s="14">
        <v>2</v>
      </c>
      <c r="J57" s="14">
        <v>20</v>
      </c>
      <c r="K57" s="14">
        <v>6</v>
      </c>
      <c r="L57" s="14">
        <v>14</v>
      </c>
      <c r="M57" s="14">
        <v>58</v>
      </c>
      <c r="N57" s="25"/>
    </row>
    <row r="58" spans="1:14" ht="14.25">
      <c r="A58" s="11">
        <v>51</v>
      </c>
      <c r="B58" s="12" t="s">
        <v>841</v>
      </c>
      <c r="C58" s="13">
        <v>8130</v>
      </c>
      <c r="D58" s="14" t="s">
        <v>69</v>
      </c>
      <c r="E58" s="12" t="s">
        <v>124</v>
      </c>
      <c r="F58" s="12" t="s">
        <v>581</v>
      </c>
      <c r="G58" s="12" t="s">
        <v>126</v>
      </c>
      <c r="H58" s="14">
        <v>16</v>
      </c>
      <c r="I58" s="14">
        <v>0</v>
      </c>
      <c r="J58" s="14">
        <v>20</v>
      </c>
      <c r="K58" s="14">
        <v>20</v>
      </c>
      <c r="L58" s="14">
        <v>0</v>
      </c>
      <c r="M58" s="14">
        <v>56</v>
      </c>
      <c r="N58" s="12"/>
    </row>
    <row r="59" spans="1:14" ht="14.25">
      <c r="A59" s="11">
        <v>50</v>
      </c>
      <c r="B59" s="12" t="s">
        <v>815</v>
      </c>
      <c r="C59" s="13">
        <v>8003</v>
      </c>
      <c r="D59" s="14" t="s">
        <v>69</v>
      </c>
      <c r="E59" s="12" t="s">
        <v>46</v>
      </c>
      <c r="F59" s="12" t="s">
        <v>80</v>
      </c>
      <c r="G59" s="12" t="s">
        <v>45</v>
      </c>
      <c r="H59" s="14">
        <v>20</v>
      </c>
      <c r="I59" s="14">
        <v>1</v>
      </c>
      <c r="J59" s="14">
        <v>20</v>
      </c>
      <c r="K59" s="14">
        <v>8</v>
      </c>
      <c r="L59" s="14">
        <v>7</v>
      </c>
      <c r="M59" s="14">
        <v>56</v>
      </c>
      <c r="N59" s="12"/>
    </row>
    <row r="60" spans="1:14" ht="57">
      <c r="A60" s="11">
        <v>49</v>
      </c>
      <c r="B60" s="15" t="s">
        <v>839</v>
      </c>
      <c r="C60" s="16">
        <v>8023</v>
      </c>
      <c r="D60" s="17" t="s">
        <v>69</v>
      </c>
      <c r="E60" s="15" t="s">
        <v>35</v>
      </c>
      <c r="F60" s="11" t="s">
        <v>71</v>
      </c>
      <c r="G60" s="15" t="s">
        <v>107</v>
      </c>
      <c r="H60" s="14">
        <v>20</v>
      </c>
      <c r="I60" s="14">
        <v>10</v>
      </c>
      <c r="J60" s="14">
        <v>20</v>
      </c>
      <c r="K60" s="14">
        <v>12</v>
      </c>
      <c r="L60" s="14">
        <v>3</v>
      </c>
      <c r="M60" s="14">
        <v>56</v>
      </c>
      <c r="N60" s="14"/>
    </row>
    <row r="61" spans="1:14" ht="14.25">
      <c r="A61" s="11">
        <v>53</v>
      </c>
      <c r="B61" s="12" t="s">
        <v>842</v>
      </c>
      <c r="C61" s="13">
        <v>8043</v>
      </c>
      <c r="D61" s="17" t="s">
        <v>69</v>
      </c>
      <c r="E61" s="12" t="s">
        <v>254</v>
      </c>
      <c r="F61" s="12" t="s">
        <v>76</v>
      </c>
      <c r="G61" s="12" t="s">
        <v>36</v>
      </c>
      <c r="H61" s="14">
        <v>20</v>
      </c>
      <c r="I61" s="14">
        <v>0</v>
      </c>
      <c r="J61" s="14">
        <v>20</v>
      </c>
      <c r="K61" s="14">
        <v>12</v>
      </c>
      <c r="L61" s="14">
        <v>3</v>
      </c>
      <c r="M61" s="14">
        <v>55</v>
      </c>
      <c r="N61" s="14"/>
    </row>
    <row r="62" spans="1:14" ht="14.25">
      <c r="A62" s="11">
        <v>52</v>
      </c>
      <c r="B62" s="12" t="s">
        <v>1002</v>
      </c>
      <c r="C62" s="13">
        <v>8064</v>
      </c>
      <c r="D62" s="14" t="s">
        <v>957</v>
      </c>
      <c r="E62" s="12" t="s">
        <v>958</v>
      </c>
      <c r="F62" s="12" t="s">
        <v>959</v>
      </c>
      <c r="G62" s="12" t="s">
        <v>960</v>
      </c>
      <c r="H62" s="14">
        <v>3</v>
      </c>
      <c r="I62" s="14">
        <v>16</v>
      </c>
      <c r="J62" s="14">
        <v>20</v>
      </c>
      <c r="K62" s="14">
        <v>16</v>
      </c>
      <c r="L62" s="14">
        <v>0</v>
      </c>
      <c r="M62" s="14">
        <v>55</v>
      </c>
      <c r="N62" s="25"/>
    </row>
    <row r="63" spans="1:14" ht="42.75">
      <c r="A63" s="11">
        <v>55</v>
      </c>
      <c r="B63" s="21" t="s">
        <v>840</v>
      </c>
      <c r="C63" s="22">
        <v>8056</v>
      </c>
      <c r="D63" s="17" t="s">
        <v>69</v>
      </c>
      <c r="E63" s="23" t="s">
        <v>70</v>
      </c>
      <c r="F63" s="11" t="s">
        <v>71</v>
      </c>
      <c r="G63" s="20" t="s">
        <v>72</v>
      </c>
      <c r="H63" s="14">
        <v>15</v>
      </c>
      <c r="I63" s="14">
        <v>2</v>
      </c>
      <c r="J63" s="14">
        <v>20</v>
      </c>
      <c r="K63" s="14">
        <v>6</v>
      </c>
      <c r="L63" s="14">
        <v>10</v>
      </c>
      <c r="M63" s="14">
        <v>53</v>
      </c>
      <c r="N63" s="14"/>
    </row>
    <row r="64" spans="1:14" ht="42.75">
      <c r="A64" s="11">
        <v>54</v>
      </c>
      <c r="B64" s="15" t="s">
        <v>843</v>
      </c>
      <c r="C64" s="16">
        <v>8138</v>
      </c>
      <c r="D64" s="17" t="s">
        <v>69</v>
      </c>
      <c r="E64" s="23" t="s">
        <v>766</v>
      </c>
      <c r="F64" s="11" t="s">
        <v>71</v>
      </c>
      <c r="G64" s="23" t="s">
        <v>767</v>
      </c>
      <c r="H64" s="14">
        <v>20</v>
      </c>
      <c r="I64" s="14">
        <v>5</v>
      </c>
      <c r="J64" s="14">
        <v>20</v>
      </c>
      <c r="K64" s="14">
        <v>6</v>
      </c>
      <c r="L64" s="14">
        <v>2</v>
      </c>
      <c r="M64" s="14">
        <v>53</v>
      </c>
      <c r="N64" s="14"/>
    </row>
    <row r="65" spans="1:14" ht="14.25">
      <c r="A65" s="11">
        <v>56</v>
      </c>
      <c r="B65" s="12" t="s">
        <v>847</v>
      </c>
      <c r="C65" s="13">
        <v>8046</v>
      </c>
      <c r="D65" s="14" t="s">
        <v>69</v>
      </c>
      <c r="E65" s="12" t="s">
        <v>145</v>
      </c>
      <c r="F65" s="12" t="s">
        <v>245</v>
      </c>
      <c r="G65" s="12" t="s">
        <v>146</v>
      </c>
      <c r="H65" s="14">
        <v>11</v>
      </c>
      <c r="I65" s="14">
        <v>16</v>
      </c>
      <c r="J65" s="14">
        <v>0</v>
      </c>
      <c r="K65" s="14">
        <v>20</v>
      </c>
      <c r="L65" s="14">
        <v>3</v>
      </c>
      <c r="M65" s="14">
        <v>50</v>
      </c>
      <c r="N65" s="12"/>
    </row>
    <row r="66" spans="1:14" ht="14.25">
      <c r="A66" s="11">
        <v>60</v>
      </c>
      <c r="B66" s="12" t="s">
        <v>852</v>
      </c>
      <c r="C66" s="13">
        <v>8018</v>
      </c>
      <c r="D66" s="14" t="s">
        <v>69</v>
      </c>
      <c r="E66" s="12" t="s">
        <v>83</v>
      </c>
      <c r="F66" s="12" t="s">
        <v>84</v>
      </c>
      <c r="G66" s="12" t="s">
        <v>85</v>
      </c>
      <c r="H66" s="14">
        <v>20</v>
      </c>
      <c r="I66" s="14">
        <v>6</v>
      </c>
      <c r="J66" s="14">
        <v>20</v>
      </c>
      <c r="K66" s="14">
        <v>0</v>
      </c>
      <c r="L66" s="14">
        <v>3</v>
      </c>
      <c r="M66" s="14">
        <v>49</v>
      </c>
      <c r="N66" s="12"/>
    </row>
    <row r="67" spans="1:14" ht="57">
      <c r="A67" s="11">
        <v>59</v>
      </c>
      <c r="B67" s="15" t="s">
        <v>851</v>
      </c>
      <c r="C67" s="16">
        <v>8060</v>
      </c>
      <c r="D67" s="17" t="s">
        <v>69</v>
      </c>
      <c r="E67" s="20" t="s">
        <v>164</v>
      </c>
      <c r="F67" s="11" t="s">
        <v>71</v>
      </c>
      <c r="G67" s="20" t="s">
        <v>72</v>
      </c>
      <c r="H67" s="14">
        <v>6</v>
      </c>
      <c r="I67" s="14">
        <v>0</v>
      </c>
      <c r="J67" s="14">
        <v>20</v>
      </c>
      <c r="K67" s="14">
        <v>20</v>
      </c>
      <c r="L67" s="14">
        <v>3</v>
      </c>
      <c r="M67" s="14">
        <v>49</v>
      </c>
      <c r="N67" s="14"/>
    </row>
    <row r="68" spans="1:14" ht="14.25">
      <c r="A68" s="11">
        <v>58</v>
      </c>
      <c r="B68" s="12" t="s">
        <v>849</v>
      </c>
      <c r="C68" s="13">
        <v>8080</v>
      </c>
      <c r="D68" s="14" t="s">
        <v>69</v>
      </c>
      <c r="E68" s="12" t="s">
        <v>850</v>
      </c>
      <c r="F68" s="12" t="s">
        <v>245</v>
      </c>
      <c r="G68" s="12" t="s">
        <v>122</v>
      </c>
      <c r="H68" s="14">
        <v>6</v>
      </c>
      <c r="I68" s="14">
        <v>0</v>
      </c>
      <c r="J68" s="14">
        <v>20</v>
      </c>
      <c r="K68" s="14">
        <v>20</v>
      </c>
      <c r="L68" s="14">
        <v>3</v>
      </c>
      <c r="M68" s="14">
        <v>49</v>
      </c>
      <c r="N68" s="12"/>
    </row>
    <row r="69" spans="1:14" ht="57">
      <c r="A69" s="11">
        <v>57</v>
      </c>
      <c r="B69" s="15" t="s">
        <v>848</v>
      </c>
      <c r="C69" s="16">
        <v>8027</v>
      </c>
      <c r="D69" s="17" t="s">
        <v>69</v>
      </c>
      <c r="E69" s="15" t="s">
        <v>152</v>
      </c>
      <c r="F69" s="11" t="s">
        <v>71</v>
      </c>
      <c r="G69" s="15" t="s">
        <v>153</v>
      </c>
      <c r="H69" s="14">
        <v>20</v>
      </c>
      <c r="I69" s="14">
        <v>4</v>
      </c>
      <c r="J69" s="14">
        <v>6</v>
      </c>
      <c r="K69" s="14">
        <v>5</v>
      </c>
      <c r="L69" s="14">
        <v>14</v>
      </c>
      <c r="M69" s="14">
        <v>49</v>
      </c>
      <c r="N69" s="14"/>
    </row>
    <row r="70" spans="1:14" ht="14.25">
      <c r="A70" s="11">
        <v>64</v>
      </c>
      <c r="B70" s="12" t="s">
        <v>846</v>
      </c>
      <c r="C70" s="13">
        <v>8013</v>
      </c>
      <c r="D70" s="14" t="s">
        <v>69</v>
      </c>
      <c r="E70" s="12" t="s">
        <v>250</v>
      </c>
      <c r="F70" s="12" t="s">
        <v>103</v>
      </c>
      <c r="G70" s="12" t="s">
        <v>251</v>
      </c>
      <c r="H70" s="14">
        <v>16</v>
      </c>
      <c r="I70" s="14">
        <v>5</v>
      </c>
      <c r="J70" s="14">
        <v>20</v>
      </c>
      <c r="K70" s="14">
        <v>4</v>
      </c>
      <c r="L70" s="14">
        <v>3</v>
      </c>
      <c r="M70" s="14">
        <v>48</v>
      </c>
      <c r="N70" s="12"/>
    </row>
    <row r="71" spans="1:14" ht="14.25">
      <c r="A71" s="11">
        <v>63</v>
      </c>
      <c r="B71" s="12" t="s">
        <v>853</v>
      </c>
      <c r="C71" s="13">
        <v>8017</v>
      </c>
      <c r="D71" s="14" t="s">
        <v>69</v>
      </c>
      <c r="E71" s="12" t="s">
        <v>854</v>
      </c>
      <c r="F71" s="12" t="s">
        <v>103</v>
      </c>
      <c r="G71" s="12" t="s">
        <v>855</v>
      </c>
      <c r="H71" s="14">
        <v>10</v>
      </c>
      <c r="I71" s="14">
        <v>0</v>
      </c>
      <c r="J71" s="14">
        <v>20</v>
      </c>
      <c r="K71" s="14">
        <v>16</v>
      </c>
      <c r="L71" s="14">
        <v>2</v>
      </c>
      <c r="M71" s="14">
        <v>48</v>
      </c>
      <c r="N71" s="12"/>
    </row>
    <row r="72" spans="1:14" ht="42.75">
      <c r="A72" s="11">
        <v>62</v>
      </c>
      <c r="B72" s="18" t="s">
        <v>836</v>
      </c>
      <c r="C72" s="19">
        <v>8070</v>
      </c>
      <c r="D72" s="17" t="s">
        <v>69</v>
      </c>
      <c r="E72" s="18" t="s">
        <v>837</v>
      </c>
      <c r="F72" s="27" t="s">
        <v>71</v>
      </c>
      <c r="G72" s="18" t="s">
        <v>464</v>
      </c>
      <c r="H72" s="14">
        <v>20</v>
      </c>
      <c r="I72" s="14">
        <v>0</v>
      </c>
      <c r="J72" s="14">
        <v>8</v>
      </c>
      <c r="K72" s="14">
        <v>20</v>
      </c>
      <c r="L72" s="14">
        <v>0</v>
      </c>
      <c r="M72" s="14">
        <v>48</v>
      </c>
      <c r="N72" s="14"/>
    </row>
    <row r="73" spans="1:14" ht="14.25">
      <c r="A73" s="11">
        <v>61</v>
      </c>
      <c r="B73" s="12" t="s">
        <v>816</v>
      </c>
      <c r="C73" s="13">
        <v>8111</v>
      </c>
      <c r="D73" s="17" t="s">
        <v>69</v>
      </c>
      <c r="E73" s="12" t="s">
        <v>569</v>
      </c>
      <c r="F73" s="12" t="s">
        <v>76</v>
      </c>
      <c r="G73" s="12" t="s">
        <v>817</v>
      </c>
      <c r="H73" s="14">
        <v>8</v>
      </c>
      <c r="I73" s="14">
        <v>20</v>
      </c>
      <c r="J73" s="14">
        <v>20</v>
      </c>
      <c r="K73" s="14">
        <v>0</v>
      </c>
      <c r="L73" s="14">
        <v>0</v>
      </c>
      <c r="M73" s="14">
        <v>48</v>
      </c>
      <c r="N73" s="14"/>
    </row>
    <row r="74" spans="1:14" ht="14.25">
      <c r="A74" s="11">
        <v>66</v>
      </c>
      <c r="B74" s="12" t="s">
        <v>857</v>
      </c>
      <c r="C74" s="13">
        <v>8037</v>
      </c>
      <c r="D74" s="14" t="s">
        <v>69</v>
      </c>
      <c r="E74" s="12" t="s">
        <v>94</v>
      </c>
      <c r="F74" s="12" t="s">
        <v>95</v>
      </c>
      <c r="G74" s="12" t="s">
        <v>377</v>
      </c>
      <c r="H74" s="14">
        <v>20</v>
      </c>
      <c r="I74" s="14">
        <v>2</v>
      </c>
      <c r="J74" s="14">
        <v>18</v>
      </c>
      <c r="K74" s="14">
        <v>7</v>
      </c>
      <c r="L74" s="14">
        <v>0</v>
      </c>
      <c r="M74" s="14">
        <v>47</v>
      </c>
      <c r="N74" s="12"/>
    </row>
    <row r="75" spans="1:14" ht="14.25">
      <c r="A75" s="11">
        <v>65</v>
      </c>
      <c r="B75" s="12" t="s">
        <v>856</v>
      </c>
      <c r="C75" s="13">
        <v>8097</v>
      </c>
      <c r="D75" s="17" t="s">
        <v>69</v>
      </c>
      <c r="E75" s="12" t="s">
        <v>276</v>
      </c>
      <c r="F75" s="12" t="s">
        <v>76</v>
      </c>
      <c r="G75" s="12" t="s">
        <v>277</v>
      </c>
      <c r="H75" s="14">
        <v>20</v>
      </c>
      <c r="I75" s="14">
        <v>3</v>
      </c>
      <c r="J75" s="14">
        <v>18</v>
      </c>
      <c r="K75" s="14">
        <v>6</v>
      </c>
      <c r="L75" s="14">
        <v>0</v>
      </c>
      <c r="M75" s="14">
        <v>47</v>
      </c>
      <c r="N75" s="14"/>
    </row>
    <row r="76" spans="1:14" ht="14.25">
      <c r="A76" s="11">
        <v>69</v>
      </c>
      <c r="B76" s="12" t="s">
        <v>862</v>
      </c>
      <c r="C76" s="13">
        <v>8021</v>
      </c>
      <c r="D76" s="14" t="s">
        <v>69</v>
      </c>
      <c r="E76" s="12" t="s">
        <v>229</v>
      </c>
      <c r="F76" s="12" t="s">
        <v>129</v>
      </c>
      <c r="G76" s="12" t="s">
        <v>230</v>
      </c>
      <c r="H76" s="14">
        <v>13</v>
      </c>
      <c r="I76" s="14">
        <v>2</v>
      </c>
      <c r="J76" s="14">
        <v>20</v>
      </c>
      <c r="K76" s="14">
        <v>6</v>
      </c>
      <c r="L76" s="14">
        <v>3</v>
      </c>
      <c r="M76" s="14">
        <v>44</v>
      </c>
      <c r="N76" s="12"/>
    </row>
    <row r="77" spans="1:14" ht="14.25">
      <c r="A77" s="11">
        <v>68</v>
      </c>
      <c r="B77" s="12" t="s">
        <v>834</v>
      </c>
      <c r="C77" s="13">
        <v>8117</v>
      </c>
      <c r="D77" s="14" t="s">
        <v>69</v>
      </c>
      <c r="E77" s="12" t="s">
        <v>305</v>
      </c>
      <c r="F77" s="12" t="s">
        <v>95</v>
      </c>
      <c r="G77" s="12" t="s">
        <v>835</v>
      </c>
      <c r="H77" s="14">
        <v>20</v>
      </c>
      <c r="I77" s="14">
        <v>1</v>
      </c>
      <c r="J77" s="14">
        <v>4</v>
      </c>
      <c r="K77" s="14">
        <v>16</v>
      </c>
      <c r="L77" s="14">
        <v>3</v>
      </c>
      <c r="M77" s="14">
        <v>44</v>
      </c>
      <c r="N77" s="12"/>
    </row>
    <row r="78" spans="1:14" ht="14.25">
      <c r="A78" s="11">
        <v>67</v>
      </c>
      <c r="B78" s="12" t="s">
        <v>844</v>
      </c>
      <c r="C78" s="13">
        <v>8001</v>
      </c>
      <c r="D78" s="14" t="s">
        <v>69</v>
      </c>
      <c r="E78" s="12" t="s">
        <v>28</v>
      </c>
      <c r="F78" s="12" t="s">
        <v>84</v>
      </c>
      <c r="G78" s="12" t="s">
        <v>27</v>
      </c>
      <c r="H78" s="14">
        <v>13</v>
      </c>
      <c r="I78" s="14">
        <v>3</v>
      </c>
      <c r="J78" s="14">
        <v>20</v>
      </c>
      <c r="K78" s="14">
        <v>5</v>
      </c>
      <c r="L78" s="14">
        <v>3</v>
      </c>
      <c r="M78" s="14">
        <v>44</v>
      </c>
      <c r="N78" s="12"/>
    </row>
    <row r="79" spans="1:14" ht="14.25">
      <c r="A79" s="11">
        <v>72</v>
      </c>
      <c r="B79" s="12" t="s">
        <v>864</v>
      </c>
      <c r="C79" s="13">
        <v>8040</v>
      </c>
      <c r="D79" s="14" t="s">
        <v>69</v>
      </c>
      <c r="E79" s="12" t="s">
        <v>175</v>
      </c>
      <c r="F79" s="12" t="s">
        <v>95</v>
      </c>
      <c r="G79" s="12" t="s">
        <v>176</v>
      </c>
      <c r="H79" s="14">
        <v>11</v>
      </c>
      <c r="I79" s="14">
        <v>4</v>
      </c>
      <c r="J79" s="14">
        <v>20</v>
      </c>
      <c r="K79" s="14">
        <v>5</v>
      </c>
      <c r="L79" s="14">
        <v>3</v>
      </c>
      <c r="M79" s="14">
        <v>43</v>
      </c>
      <c r="N79" s="12"/>
    </row>
    <row r="80" spans="1:14" ht="42.75">
      <c r="A80" s="11">
        <v>70</v>
      </c>
      <c r="B80" s="18" t="s">
        <v>863</v>
      </c>
      <c r="C80" s="19">
        <v>8049</v>
      </c>
      <c r="D80" s="17" t="s">
        <v>69</v>
      </c>
      <c r="E80" s="20" t="s">
        <v>20</v>
      </c>
      <c r="F80" s="28" t="s">
        <v>71</v>
      </c>
      <c r="G80" s="28" t="s">
        <v>615</v>
      </c>
      <c r="H80" s="14">
        <v>18</v>
      </c>
      <c r="I80" s="14">
        <v>2</v>
      </c>
      <c r="J80" s="14">
        <v>20</v>
      </c>
      <c r="K80" s="14">
        <v>0</v>
      </c>
      <c r="L80" s="14">
        <v>3</v>
      </c>
      <c r="M80" s="14">
        <v>43</v>
      </c>
      <c r="N80" s="14"/>
    </row>
    <row r="81" spans="1:14" ht="28.5">
      <c r="A81" s="11">
        <v>71</v>
      </c>
      <c r="B81" s="18" t="s">
        <v>858</v>
      </c>
      <c r="C81" s="19">
        <v>8024</v>
      </c>
      <c r="D81" s="17" t="s">
        <v>69</v>
      </c>
      <c r="E81" s="20" t="s">
        <v>20</v>
      </c>
      <c r="F81" s="28" t="s">
        <v>71</v>
      </c>
      <c r="G81" s="28" t="s">
        <v>615</v>
      </c>
      <c r="H81" s="14">
        <v>9</v>
      </c>
      <c r="I81" s="14">
        <v>0</v>
      </c>
      <c r="J81" s="14">
        <v>11</v>
      </c>
      <c r="K81" s="14">
        <v>20</v>
      </c>
      <c r="L81" s="14">
        <v>3</v>
      </c>
      <c r="M81" s="14">
        <v>43</v>
      </c>
      <c r="N81" s="14"/>
    </row>
    <row r="82" spans="1:14" ht="14.25">
      <c r="A82" s="11">
        <v>74</v>
      </c>
      <c r="B82" s="12" t="s">
        <v>845</v>
      </c>
      <c r="C82" s="13">
        <v>8012</v>
      </c>
      <c r="D82" s="14" t="s">
        <v>69</v>
      </c>
      <c r="E82" s="12" t="s">
        <v>39</v>
      </c>
      <c r="F82" s="12" t="s">
        <v>80</v>
      </c>
      <c r="G82" s="12" t="s">
        <v>491</v>
      </c>
      <c r="H82" s="14">
        <v>13</v>
      </c>
      <c r="I82" s="14">
        <v>0</v>
      </c>
      <c r="J82" s="14">
        <v>20</v>
      </c>
      <c r="K82" s="14">
        <v>6</v>
      </c>
      <c r="L82" s="14">
        <v>3</v>
      </c>
      <c r="M82" s="14">
        <v>42</v>
      </c>
      <c r="N82" s="12"/>
    </row>
    <row r="83" spans="1:14" ht="14.25">
      <c r="A83" s="11">
        <v>73</v>
      </c>
      <c r="B83" s="12" t="s">
        <v>861</v>
      </c>
      <c r="C83" s="13">
        <v>8144</v>
      </c>
      <c r="D83" s="14" t="s">
        <v>69</v>
      </c>
      <c r="E83" s="12" t="s">
        <v>183</v>
      </c>
      <c r="F83" s="12" t="s">
        <v>84</v>
      </c>
      <c r="G83" s="12" t="s">
        <v>192</v>
      </c>
      <c r="H83" s="14">
        <v>20</v>
      </c>
      <c r="I83" s="14">
        <v>0</v>
      </c>
      <c r="J83" s="14">
        <v>4</v>
      </c>
      <c r="K83" s="14">
        <v>15</v>
      </c>
      <c r="L83" s="14">
        <v>3</v>
      </c>
      <c r="M83" s="14">
        <v>42</v>
      </c>
      <c r="N83" s="12"/>
    </row>
    <row r="84" spans="1:14" ht="14.25">
      <c r="A84" s="11">
        <v>76</v>
      </c>
      <c r="B84" s="12" t="s">
        <v>866</v>
      </c>
      <c r="C84" s="13">
        <v>8011</v>
      </c>
      <c r="D84" s="17" t="s">
        <v>69</v>
      </c>
      <c r="E84" s="12" t="s">
        <v>254</v>
      </c>
      <c r="F84" s="12" t="s">
        <v>76</v>
      </c>
      <c r="G84" s="12" t="s">
        <v>36</v>
      </c>
      <c r="H84" s="14">
        <v>10</v>
      </c>
      <c r="I84" s="14">
        <v>1</v>
      </c>
      <c r="J84" s="14">
        <v>8</v>
      </c>
      <c r="K84" s="14">
        <v>12</v>
      </c>
      <c r="L84" s="14">
        <v>10</v>
      </c>
      <c r="M84" s="14">
        <v>41</v>
      </c>
      <c r="N84" s="14"/>
    </row>
    <row r="85" spans="1:14" ht="42.75">
      <c r="A85" s="11">
        <v>75</v>
      </c>
      <c r="B85" s="18" t="s">
        <v>865</v>
      </c>
      <c r="C85" s="19">
        <v>8010</v>
      </c>
      <c r="D85" s="17" t="s">
        <v>69</v>
      </c>
      <c r="E85" s="15" t="s">
        <v>87</v>
      </c>
      <c r="F85" s="11" t="s">
        <v>71</v>
      </c>
      <c r="G85" s="15" t="s">
        <v>88</v>
      </c>
      <c r="H85" s="14">
        <v>11</v>
      </c>
      <c r="I85" s="14">
        <v>5</v>
      </c>
      <c r="J85" s="14">
        <v>20</v>
      </c>
      <c r="K85" s="14">
        <v>2</v>
      </c>
      <c r="L85" s="14">
        <v>3</v>
      </c>
      <c r="M85" s="14">
        <v>41</v>
      </c>
      <c r="N85" s="14"/>
    </row>
    <row r="86" spans="1:14" ht="14.25">
      <c r="A86" s="11">
        <v>77</v>
      </c>
      <c r="B86" s="12" t="s">
        <v>868</v>
      </c>
      <c r="C86" s="13">
        <v>8033</v>
      </c>
      <c r="D86" s="14" t="s">
        <v>69</v>
      </c>
      <c r="E86" s="12" t="s">
        <v>341</v>
      </c>
      <c r="F86" s="12" t="s">
        <v>129</v>
      </c>
      <c r="G86" s="12" t="s">
        <v>342</v>
      </c>
      <c r="H86" s="14">
        <v>8</v>
      </c>
      <c r="I86" s="14">
        <v>8</v>
      </c>
      <c r="J86" s="14">
        <v>4</v>
      </c>
      <c r="K86" s="14">
        <v>6</v>
      </c>
      <c r="L86" s="14">
        <v>14</v>
      </c>
      <c r="M86" s="14">
        <v>40</v>
      </c>
      <c r="N86" s="12"/>
    </row>
    <row r="87" spans="1:14" ht="14.25">
      <c r="A87" s="11">
        <v>78</v>
      </c>
      <c r="B87" s="12" t="s">
        <v>872</v>
      </c>
      <c r="C87" s="13">
        <v>8146</v>
      </c>
      <c r="D87" s="14" t="s">
        <v>69</v>
      </c>
      <c r="E87" s="12" t="s">
        <v>357</v>
      </c>
      <c r="F87" s="12" t="s">
        <v>103</v>
      </c>
      <c r="G87" s="12" t="s">
        <v>25</v>
      </c>
      <c r="H87" s="14">
        <v>20</v>
      </c>
      <c r="I87" s="14">
        <v>0</v>
      </c>
      <c r="J87" s="14">
        <v>4</v>
      </c>
      <c r="K87" s="14">
        <v>12</v>
      </c>
      <c r="L87" s="14">
        <v>3</v>
      </c>
      <c r="M87" s="14">
        <v>39</v>
      </c>
      <c r="N87" s="12"/>
    </row>
    <row r="88" spans="1:14" ht="14.25">
      <c r="A88" s="11">
        <v>79</v>
      </c>
      <c r="B88" s="12" t="s">
        <v>870</v>
      </c>
      <c r="C88" s="13">
        <v>8136</v>
      </c>
      <c r="D88" s="14" t="s">
        <v>69</v>
      </c>
      <c r="E88" s="12" t="s">
        <v>22</v>
      </c>
      <c r="F88" s="12" t="s">
        <v>95</v>
      </c>
      <c r="G88" s="12" t="s">
        <v>871</v>
      </c>
      <c r="H88" s="14">
        <v>20</v>
      </c>
      <c r="I88" s="14">
        <v>4</v>
      </c>
      <c r="J88" s="14">
        <v>8</v>
      </c>
      <c r="K88" s="14">
        <v>6</v>
      </c>
      <c r="L88" s="14">
        <v>0</v>
      </c>
      <c r="M88" s="14">
        <v>38</v>
      </c>
      <c r="N88" s="12"/>
    </row>
    <row r="89" spans="1:14" ht="14.25">
      <c r="A89" s="11">
        <v>80</v>
      </c>
      <c r="B89" s="12" t="s">
        <v>875</v>
      </c>
      <c r="C89" s="13">
        <v>8030</v>
      </c>
      <c r="D89" s="14" t="s">
        <v>69</v>
      </c>
      <c r="E89" s="12" t="s">
        <v>566</v>
      </c>
      <c r="F89" s="12" t="s">
        <v>129</v>
      </c>
      <c r="G89" s="12" t="s">
        <v>567</v>
      </c>
      <c r="H89" s="14">
        <v>20</v>
      </c>
      <c r="I89" s="14">
        <v>0</v>
      </c>
      <c r="J89" s="14">
        <v>8</v>
      </c>
      <c r="K89" s="14">
        <v>6</v>
      </c>
      <c r="L89" s="14">
        <v>3</v>
      </c>
      <c r="M89" s="14">
        <v>37</v>
      </c>
      <c r="N89" s="12"/>
    </row>
    <row r="90" spans="1:14" ht="14.25">
      <c r="A90" s="11">
        <v>81</v>
      </c>
      <c r="B90" s="12" t="s">
        <v>878</v>
      </c>
      <c r="C90" s="13">
        <v>8008</v>
      </c>
      <c r="D90" s="14" t="s">
        <v>69</v>
      </c>
      <c r="E90" s="12" t="s">
        <v>879</v>
      </c>
      <c r="F90" s="12" t="s">
        <v>245</v>
      </c>
      <c r="G90" s="12" t="s">
        <v>585</v>
      </c>
      <c r="H90" s="14">
        <v>9</v>
      </c>
      <c r="I90" s="14">
        <v>0</v>
      </c>
      <c r="J90" s="14">
        <v>20</v>
      </c>
      <c r="K90" s="14">
        <v>0</v>
      </c>
      <c r="L90" s="14">
        <v>6</v>
      </c>
      <c r="M90" s="14">
        <v>35</v>
      </c>
      <c r="N90" s="12"/>
    </row>
    <row r="91" spans="1:14" ht="42.75">
      <c r="A91" s="11">
        <v>82</v>
      </c>
      <c r="B91" s="18" t="s">
        <v>859</v>
      </c>
      <c r="C91" s="19">
        <v>8072</v>
      </c>
      <c r="D91" s="17" t="s">
        <v>69</v>
      </c>
      <c r="E91" s="20" t="s">
        <v>20</v>
      </c>
      <c r="F91" s="28" t="s">
        <v>71</v>
      </c>
      <c r="G91" s="28" t="s">
        <v>615</v>
      </c>
      <c r="H91" s="14">
        <v>7</v>
      </c>
      <c r="I91" s="14">
        <v>19</v>
      </c>
      <c r="J91" s="14">
        <v>4</v>
      </c>
      <c r="K91" s="14">
        <v>3</v>
      </c>
      <c r="L91" s="14">
        <v>1</v>
      </c>
      <c r="M91" s="14">
        <v>34</v>
      </c>
      <c r="N91" s="14"/>
    </row>
    <row r="92" spans="1:14" ht="14.25">
      <c r="A92" s="11">
        <v>85</v>
      </c>
      <c r="B92" s="11" t="s">
        <v>877</v>
      </c>
      <c r="C92" s="13">
        <v>8073</v>
      </c>
      <c r="D92" s="14" t="s">
        <v>69</v>
      </c>
      <c r="E92" s="11" t="s">
        <v>558</v>
      </c>
      <c r="F92" s="11" t="s">
        <v>269</v>
      </c>
      <c r="G92" s="11" t="s">
        <v>559</v>
      </c>
      <c r="H92" s="14">
        <v>8</v>
      </c>
      <c r="I92" s="14">
        <v>0</v>
      </c>
      <c r="J92" s="14">
        <v>20</v>
      </c>
      <c r="K92" s="14">
        <v>2</v>
      </c>
      <c r="L92" s="14">
        <v>3</v>
      </c>
      <c r="M92" s="14">
        <v>33</v>
      </c>
      <c r="N92" s="25"/>
    </row>
    <row r="93" spans="1:14" ht="14.25">
      <c r="A93" s="11">
        <v>84</v>
      </c>
      <c r="B93" s="12" t="s">
        <v>880</v>
      </c>
      <c r="C93" s="13">
        <v>8067</v>
      </c>
      <c r="D93" s="14" t="s">
        <v>69</v>
      </c>
      <c r="E93" s="12" t="s">
        <v>324</v>
      </c>
      <c r="F93" s="12" t="s">
        <v>95</v>
      </c>
      <c r="G93" s="12" t="s">
        <v>747</v>
      </c>
      <c r="H93" s="14">
        <v>6</v>
      </c>
      <c r="I93" s="14">
        <v>0</v>
      </c>
      <c r="J93" s="14">
        <v>20</v>
      </c>
      <c r="K93" s="14">
        <v>5</v>
      </c>
      <c r="L93" s="14">
        <v>2</v>
      </c>
      <c r="M93" s="14">
        <v>33</v>
      </c>
      <c r="N93" s="12"/>
    </row>
    <row r="94" spans="1:14" ht="14.25">
      <c r="A94" s="11">
        <v>83</v>
      </c>
      <c r="B94" s="12" t="s">
        <v>873</v>
      </c>
      <c r="C94" s="13">
        <v>8063</v>
      </c>
      <c r="D94" s="14" t="s">
        <v>69</v>
      </c>
      <c r="E94" s="12" t="s">
        <v>874</v>
      </c>
      <c r="F94" s="12" t="s">
        <v>245</v>
      </c>
      <c r="G94" s="12" t="s">
        <v>122</v>
      </c>
      <c r="H94" s="14">
        <v>6</v>
      </c>
      <c r="I94" s="14">
        <v>2</v>
      </c>
      <c r="J94" s="14">
        <v>8</v>
      </c>
      <c r="K94" s="14">
        <v>3</v>
      </c>
      <c r="L94" s="14">
        <v>14</v>
      </c>
      <c r="M94" s="14">
        <v>33</v>
      </c>
      <c r="N94" s="12"/>
    </row>
    <row r="95" spans="1:14" ht="14.25">
      <c r="A95" s="11">
        <v>87</v>
      </c>
      <c r="B95" s="12" t="s">
        <v>867</v>
      </c>
      <c r="C95" s="13">
        <v>8099</v>
      </c>
      <c r="D95" s="14" t="s">
        <v>69</v>
      </c>
      <c r="E95" s="12" t="s">
        <v>265</v>
      </c>
      <c r="F95" s="12" t="s">
        <v>95</v>
      </c>
      <c r="G95" s="12" t="s">
        <v>266</v>
      </c>
      <c r="H95" s="14">
        <v>10</v>
      </c>
      <c r="I95" s="14">
        <v>6</v>
      </c>
      <c r="J95" s="14">
        <v>4</v>
      </c>
      <c r="K95" s="14">
        <v>12</v>
      </c>
      <c r="L95" s="14">
        <v>0</v>
      </c>
      <c r="M95" s="14">
        <v>32</v>
      </c>
      <c r="N95" s="12"/>
    </row>
    <row r="96" spans="1:14" ht="14.25">
      <c r="A96" s="11">
        <v>86</v>
      </c>
      <c r="B96" s="12" t="s">
        <v>860</v>
      </c>
      <c r="C96" s="13">
        <v>8025</v>
      </c>
      <c r="D96" s="14" t="s">
        <v>69</v>
      </c>
      <c r="E96" s="12" t="s">
        <v>494</v>
      </c>
      <c r="F96" s="12" t="s">
        <v>95</v>
      </c>
      <c r="G96" s="12" t="s">
        <v>495</v>
      </c>
      <c r="H96" s="14">
        <v>9</v>
      </c>
      <c r="I96" s="14">
        <v>0</v>
      </c>
      <c r="J96" s="14">
        <v>0</v>
      </c>
      <c r="K96" s="14">
        <v>20</v>
      </c>
      <c r="L96" s="14">
        <v>3</v>
      </c>
      <c r="M96" s="14">
        <v>32</v>
      </c>
      <c r="N96" s="12"/>
    </row>
    <row r="97" spans="1:14" ht="14.25">
      <c r="A97" s="11">
        <v>89</v>
      </c>
      <c r="B97" s="12" t="s">
        <v>176</v>
      </c>
      <c r="C97" s="13">
        <v>8083</v>
      </c>
      <c r="D97" s="14" t="s">
        <v>69</v>
      </c>
      <c r="E97" s="12" t="s">
        <v>79</v>
      </c>
      <c r="F97" s="12" t="s">
        <v>80</v>
      </c>
      <c r="G97" s="12" t="s">
        <v>81</v>
      </c>
      <c r="H97" s="14">
        <v>1</v>
      </c>
      <c r="I97" s="14">
        <v>5</v>
      </c>
      <c r="J97" s="14">
        <v>20</v>
      </c>
      <c r="K97" s="14">
        <v>2</v>
      </c>
      <c r="L97" s="14">
        <v>3</v>
      </c>
      <c r="M97" s="14">
        <v>31</v>
      </c>
      <c r="N97" s="12"/>
    </row>
    <row r="98" spans="1:14" ht="14.25">
      <c r="A98" s="11">
        <v>88</v>
      </c>
      <c r="B98" s="12" t="s">
        <v>881</v>
      </c>
      <c r="C98" s="13">
        <v>8015</v>
      </c>
      <c r="D98" s="14" t="s">
        <v>69</v>
      </c>
      <c r="E98" s="12" t="s">
        <v>334</v>
      </c>
      <c r="F98" s="12" t="s">
        <v>581</v>
      </c>
      <c r="G98" s="12" t="s">
        <v>335</v>
      </c>
      <c r="H98" s="14">
        <v>0</v>
      </c>
      <c r="I98" s="14">
        <v>16</v>
      </c>
      <c r="J98" s="14">
        <v>12</v>
      </c>
      <c r="K98" s="14">
        <v>3</v>
      </c>
      <c r="L98" s="14">
        <v>0</v>
      </c>
      <c r="M98" s="14">
        <v>31</v>
      </c>
      <c r="N98" s="12"/>
    </row>
    <row r="99" spans="1:14" ht="14.25">
      <c r="A99" s="11">
        <v>91</v>
      </c>
      <c r="B99" s="12" t="s">
        <v>885</v>
      </c>
      <c r="C99" s="13">
        <v>8155</v>
      </c>
      <c r="D99" s="14" t="s">
        <v>69</v>
      </c>
      <c r="E99" s="12" t="s">
        <v>137</v>
      </c>
      <c r="F99" s="12" t="s">
        <v>581</v>
      </c>
      <c r="G99" s="12" t="s">
        <v>218</v>
      </c>
      <c r="H99" s="14">
        <v>17</v>
      </c>
      <c r="I99" s="14">
        <v>0</v>
      </c>
      <c r="J99" s="14">
        <v>0</v>
      </c>
      <c r="K99" s="14">
        <v>9</v>
      </c>
      <c r="L99" s="14">
        <v>3</v>
      </c>
      <c r="M99" s="14">
        <v>29</v>
      </c>
      <c r="N99" s="12"/>
    </row>
    <row r="100" spans="1:14" ht="14.25">
      <c r="A100" s="11">
        <v>90</v>
      </c>
      <c r="B100" s="12" t="s">
        <v>882</v>
      </c>
      <c r="C100" s="13">
        <v>8092</v>
      </c>
      <c r="D100" s="14" t="s">
        <v>69</v>
      </c>
      <c r="E100" s="12" t="s">
        <v>883</v>
      </c>
      <c r="F100" s="12" t="s">
        <v>245</v>
      </c>
      <c r="G100" s="12" t="s">
        <v>884</v>
      </c>
      <c r="H100" s="14">
        <v>9</v>
      </c>
      <c r="I100" s="14">
        <v>3</v>
      </c>
      <c r="J100" s="14">
        <v>8</v>
      </c>
      <c r="K100" s="14">
        <v>6</v>
      </c>
      <c r="L100" s="14">
        <v>3</v>
      </c>
      <c r="M100" s="14">
        <v>29</v>
      </c>
      <c r="N100" s="12"/>
    </row>
    <row r="101" spans="1:14" ht="14.25">
      <c r="A101" s="11">
        <v>98</v>
      </c>
      <c r="B101" s="12" t="s">
        <v>869</v>
      </c>
      <c r="C101" s="13">
        <v>8112</v>
      </c>
      <c r="D101" s="14" t="s">
        <v>69</v>
      </c>
      <c r="E101" s="12" t="s">
        <v>124</v>
      </c>
      <c r="F101" s="12" t="s">
        <v>581</v>
      </c>
      <c r="G101" s="12" t="s">
        <v>126</v>
      </c>
      <c r="H101" s="14">
        <v>9</v>
      </c>
      <c r="I101" s="14">
        <v>4</v>
      </c>
      <c r="J101" s="14">
        <v>8</v>
      </c>
      <c r="K101" s="14">
        <v>0</v>
      </c>
      <c r="L101" s="14">
        <v>7</v>
      </c>
      <c r="M101" s="14">
        <v>28</v>
      </c>
      <c r="N101" s="12"/>
    </row>
    <row r="102" spans="1:14" ht="14.25">
      <c r="A102" s="11">
        <v>97</v>
      </c>
      <c r="B102" s="12" t="s">
        <v>892</v>
      </c>
      <c r="C102" s="13">
        <v>8078</v>
      </c>
      <c r="D102" s="14" t="s">
        <v>69</v>
      </c>
      <c r="E102" s="12" t="s">
        <v>893</v>
      </c>
      <c r="F102" s="12" t="s">
        <v>581</v>
      </c>
      <c r="G102" s="12" t="s">
        <v>894</v>
      </c>
      <c r="H102" s="14">
        <v>12</v>
      </c>
      <c r="I102" s="14">
        <v>3</v>
      </c>
      <c r="J102" s="14">
        <v>8</v>
      </c>
      <c r="K102" s="14">
        <v>0</v>
      </c>
      <c r="L102" s="14">
        <v>5</v>
      </c>
      <c r="M102" s="14">
        <v>28</v>
      </c>
      <c r="N102" s="12"/>
    </row>
    <row r="103" spans="1:14" ht="14.25">
      <c r="A103" s="11">
        <v>96</v>
      </c>
      <c r="B103" s="12" t="s">
        <v>891</v>
      </c>
      <c r="C103" s="13">
        <v>8084</v>
      </c>
      <c r="D103" s="14" t="s">
        <v>69</v>
      </c>
      <c r="E103" s="12" t="s">
        <v>515</v>
      </c>
      <c r="F103" s="12" t="s">
        <v>581</v>
      </c>
      <c r="G103" s="12" t="s">
        <v>516</v>
      </c>
      <c r="H103" s="14">
        <v>1</v>
      </c>
      <c r="I103" s="14">
        <v>0</v>
      </c>
      <c r="J103" s="14">
        <v>8</v>
      </c>
      <c r="K103" s="14">
        <v>16</v>
      </c>
      <c r="L103" s="14">
        <v>3</v>
      </c>
      <c r="M103" s="14">
        <v>28</v>
      </c>
      <c r="N103" s="12"/>
    </row>
    <row r="104" spans="1:14" ht="42.75">
      <c r="A104" s="11">
        <v>95</v>
      </c>
      <c r="B104" s="15" t="s">
        <v>890</v>
      </c>
      <c r="C104" s="16">
        <v>8058</v>
      </c>
      <c r="D104" s="17" t="s">
        <v>69</v>
      </c>
      <c r="E104" s="20" t="s">
        <v>164</v>
      </c>
      <c r="F104" s="11" t="s">
        <v>71</v>
      </c>
      <c r="G104" s="20" t="s">
        <v>72</v>
      </c>
      <c r="H104" s="14">
        <v>10</v>
      </c>
      <c r="I104" s="14">
        <v>2</v>
      </c>
      <c r="J104" s="14">
        <v>8</v>
      </c>
      <c r="K104" s="14">
        <v>5</v>
      </c>
      <c r="L104" s="14">
        <v>3</v>
      </c>
      <c r="M104" s="14">
        <v>28</v>
      </c>
      <c r="N104" s="14"/>
    </row>
    <row r="105" spans="1:14" ht="14.25">
      <c r="A105" s="11">
        <v>94</v>
      </c>
      <c r="B105" s="12" t="s">
        <v>1003</v>
      </c>
      <c r="C105" s="13">
        <v>8068</v>
      </c>
      <c r="D105" s="14" t="s">
        <v>957</v>
      </c>
      <c r="E105" s="12" t="s">
        <v>958</v>
      </c>
      <c r="F105" s="12" t="s">
        <v>959</v>
      </c>
      <c r="G105" s="12" t="s">
        <v>960</v>
      </c>
      <c r="H105" s="14">
        <v>0</v>
      </c>
      <c r="I105" s="14">
        <v>4</v>
      </c>
      <c r="J105" s="14">
        <v>18</v>
      </c>
      <c r="K105" s="14">
        <v>3</v>
      </c>
      <c r="L105" s="14">
        <v>3</v>
      </c>
      <c r="M105" s="14">
        <v>28</v>
      </c>
      <c r="N105" s="25"/>
    </row>
    <row r="106" spans="1:14" ht="14.25">
      <c r="A106" s="11">
        <v>93</v>
      </c>
      <c r="B106" s="12" t="s">
        <v>889</v>
      </c>
      <c r="C106" s="13">
        <v>8101</v>
      </c>
      <c r="D106" s="17" t="s">
        <v>69</v>
      </c>
      <c r="E106" s="12" t="s">
        <v>327</v>
      </c>
      <c r="F106" s="12" t="s">
        <v>76</v>
      </c>
      <c r="G106" s="12" t="s">
        <v>30</v>
      </c>
      <c r="H106" s="14">
        <v>0</v>
      </c>
      <c r="I106" s="14">
        <v>3</v>
      </c>
      <c r="J106" s="14">
        <v>20</v>
      </c>
      <c r="K106" s="14">
        <v>5</v>
      </c>
      <c r="L106" s="14">
        <v>0</v>
      </c>
      <c r="M106" s="14">
        <v>28</v>
      </c>
      <c r="N106" s="14"/>
    </row>
    <row r="107" spans="1:14" ht="14.25">
      <c r="A107" s="11">
        <v>92</v>
      </c>
      <c r="B107" s="12" t="s">
        <v>886</v>
      </c>
      <c r="C107" s="13">
        <v>8126</v>
      </c>
      <c r="D107" s="14" t="s">
        <v>69</v>
      </c>
      <c r="E107" s="12" t="s">
        <v>887</v>
      </c>
      <c r="F107" s="12" t="s">
        <v>245</v>
      </c>
      <c r="G107" s="12" t="s">
        <v>888</v>
      </c>
      <c r="H107" s="14">
        <v>7</v>
      </c>
      <c r="I107" s="14">
        <v>2</v>
      </c>
      <c r="J107" s="14">
        <v>0</v>
      </c>
      <c r="K107" s="14">
        <v>16</v>
      </c>
      <c r="L107" s="14">
        <v>3</v>
      </c>
      <c r="M107" s="14">
        <v>28</v>
      </c>
      <c r="N107" s="12"/>
    </row>
    <row r="108" spans="1:14" ht="14.25">
      <c r="A108" s="11">
        <v>100</v>
      </c>
      <c r="B108" s="12" t="s">
        <v>896</v>
      </c>
      <c r="C108" s="13">
        <v>8053</v>
      </c>
      <c r="D108" s="14" t="s">
        <v>69</v>
      </c>
      <c r="E108" s="12" t="s">
        <v>39</v>
      </c>
      <c r="F108" s="12" t="s">
        <v>80</v>
      </c>
      <c r="G108" s="12" t="s">
        <v>491</v>
      </c>
      <c r="H108" s="14">
        <v>11</v>
      </c>
      <c r="I108" s="14">
        <v>2</v>
      </c>
      <c r="J108" s="14">
        <v>8</v>
      </c>
      <c r="K108" s="14">
        <v>2</v>
      </c>
      <c r="L108" s="14">
        <v>3</v>
      </c>
      <c r="M108" s="14">
        <v>26</v>
      </c>
      <c r="N108" s="12"/>
    </row>
    <row r="109" spans="1:14" ht="14.25">
      <c r="A109" s="11">
        <v>99</v>
      </c>
      <c r="B109" s="12" t="s">
        <v>895</v>
      </c>
      <c r="C109" s="13">
        <v>8035</v>
      </c>
      <c r="D109" s="17" t="s">
        <v>69</v>
      </c>
      <c r="E109" s="12" t="s">
        <v>254</v>
      </c>
      <c r="F109" s="12" t="s">
        <v>76</v>
      </c>
      <c r="G109" s="12" t="s">
        <v>36</v>
      </c>
      <c r="H109" s="14">
        <v>20</v>
      </c>
      <c r="I109" s="14">
        <v>0</v>
      </c>
      <c r="J109" s="14">
        <v>0</v>
      </c>
      <c r="K109" s="14">
        <v>3</v>
      </c>
      <c r="L109" s="14">
        <v>3</v>
      </c>
      <c r="M109" s="14">
        <v>26</v>
      </c>
      <c r="N109" s="14"/>
    </row>
    <row r="110" spans="1:14" ht="14.25">
      <c r="A110" s="11">
        <v>102</v>
      </c>
      <c r="B110" s="12" t="s">
        <v>899</v>
      </c>
      <c r="C110" s="13">
        <v>8051</v>
      </c>
      <c r="D110" s="17" t="s">
        <v>69</v>
      </c>
      <c r="E110" s="12" t="s">
        <v>254</v>
      </c>
      <c r="F110" s="12" t="s">
        <v>76</v>
      </c>
      <c r="G110" s="12" t="s">
        <v>36</v>
      </c>
      <c r="H110" s="14">
        <v>10</v>
      </c>
      <c r="I110" s="14">
        <v>2</v>
      </c>
      <c r="J110" s="14">
        <v>4</v>
      </c>
      <c r="K110" s="14">
        <v>6</v>
      </c>
      <c r="L110" s="14">
        <v>3</v>
      </c>
      <c r="M110" s="14">
        <v>25</v>
      </c>
      <c r="N110" s="14"/>
    </row>
    <row r="111" spans="1:14" ht="14.25">
      <c r="A111" s="11">
        <v>101</v>
      </c>
      <c r="B111" s="12" t="s">
        <v>898</v>
      </c>
      <c r="C111" s="13">
        <v>8107</v>
      </c>
      <c r="D111" s="14" t="s">
        <v>69</v>
      </c>
      <c r="E111" s="12" t="s">
        <v>281</v>
      </c>
      <c r="F111" s="12" t="s">
        <v>129</v>
      </c>
      <c r="G111" s="12" t="s">
        <v>350</v>
      </c>
      <c r="H111" s="14">
        <v>0</v>
      </c>
      <c r="I111" s="14">
        <v>2</v>
      </c>
      <c r="J111" s="14">
        <v>20</v>
      </c>
      <c r="K111" s="14">
        <v>0</v>
      </c>
      <c r="L111" s="14">
        <v>3</v>
      </c>
      <c r="M111" s="14">
        <v>25</v>
      </c>
      <c r="N111" s="12"/>
    </row>
    <row r="112" spans="1:14" ht="14.25">
      <c r="A112" s="11">
        <v>104</v>
      </c>
      <c r="B112" s="12" t="s">
        <v>900</v>
      </c>
      <c r="C112" s="13">
        <v>8129</v>
      </c>
      <c r="D112" s="14" t="s">
        <v>69</v>
      </c>
      <c r="E112" s="12" t="s">
        <v>239</v>
      </c>
      <c r="F112" s="12" t="s">
        <v>80</v>
      </c>
      <c r="G112" s="12" t="s">
        <v>240</v>
      </c>
      <c r="H112" s="14">
        <v>10</v>
      </c>
      <c r="I112" s="14">
        <v>3</v>
      </c>
      <c r="J112" s="14">
        <v>8</v>
      </c>
      <c r="K112" s="14">
        <v>0</v>
      </c>
      <c r="L112" s="14">
        <v>3</v>
      </c>
      <c r="M112" s="14">
        <v>24</v>
      </c>
      <c r="N112" s="12"/>
    </row>
    <row r="113" spans="1:14" ht="42.75">
      <c r="A113" s="11">
        <v>103</v>
      </c>
      <c r="B113" s="27" t="s">
        <v>876</v>
      </c>
      <c r="C113" s="29">
        <v>8113</v>
      </c>
      <c r="D113" s="17" t="s">
        <v>69</v>
      </c>
      <c r="E113" s="15" t="s">
        <v>208</v>
      </c>
      <c r="F113" s="11" t="s">
        <v>71</v>
      </c>
      <c r="G113" s="15" t="s">
        <v>720</v>
      </c>
      <c r="H113" s="14">
        <v>10</v>
      </c>
      <c r="I113" s="14">
        <v>0</v>
      </c>
      <c r="J113" s="14">
        <v>8</v>
      </c>
      <c r="K113" s="14">
        <v>3</v>
      </c>
      <c r="L113" s="14">
        <v>3</v>
      </c>
      <c r="M113" s="14">
        <v>24</v>
      </c>
      <c r="N113" s="14"/>
    </row>
    <row r="114" spans="1:14" ht="14.25">
      <c r="A114" s="11">
        <v>105</v>
      </c>
      <c r="B114" s="12" t="s">
        <v>901</v>
      </c>
      <c r="C114" s="13">
        <v>8065</v>
      </c>
      <c r="D114" s="14" t="s">
        <v>69</v>
      </c>
      <c r="E114" s="12" t="s">
        <v>334</v>
      </c>
      <c r="F114" s="12" t="s">
        <v>581</v>
      </c>
      <c r="G114" s="12" t="s">
        <v>335</v>
      </c>
      <c r="H114" s="14">
        <v>0</v>
      </c>
      <c r="I114" s="14">
        <v>0</v>
      </c>
      <c r="J114" s="14">
        <v>7.2</v>
      </c>
      <c r="K114" s="14">
        <v>2</v>
      </c>
      <c r="L114" s="14">
        <v>14</v>
      </c>
      <c r="M114" s="14">
        <v>23.2</v>
      </c>
      <c r="N114" s="12"/>
    </row>
    <row r="115" spans="1:14" ht="14.25">
      <c r="A115" s="11">
        <v>107</v>
      </c>
      <c r="B115" s="12" t="s">
        <v>903</v>
      </c>
      <c r="C115" s="13">
        <v>8038</v>
      </c>
      <c r="D115" s="14" t="s">
        <v>69</v>
      </c>
      <c r="E115" s="12" t="s">
        <v>854</v>
      </c>
      <c r="F115" s="12" t="s">
        <v>103</v>
      </c>
      <c r="G115" s="12" t="s">
        <v>855</v>
      </c>
      <c r="H115" s="14">
        <v>6</v>
      </c>
      <c r="I115" s="14">
        <v>0</v>
      </c>
      <c r="J115" s="14">
        <v>12</v>
      </c>
      <c r="K115" s="14">
        <v>2</v>
      </c>
      <c r="L115" s="14">
        <v>3</v>
      </c>
      <c r="M115" s="14">
        <v>23</v>
      </c>
      <c r="N115" s="12"/>
    </row>
    <row r="116" spans="1:14" ht="42.75">
      <c r="A116" s="11">
        <v>106</v>
      </c>
      <c r="B116" s="15" t="s">
        <v>902</v>
      </c>
      <c r="C116" s="16">
        <v>8142</v>
      </c>
      <c r="D116" s="17" t="s">
        <v>69</v>
      </c>
      <c r="E116" s="15" t="s">
        <v>208</v>
      </c>
      <c r="F116" s="11" t="s">
        <v>71</v>
      </c>
      <c r="G116" s="15" t="s">
        <v>720</v>
      </c>
      <c r="H116" s="14">
        <v>0</v>
      </c>
      <c r="I116" s="14">
        <v>2</v>
      </c>
      <c r="J116" s="14">
        <v>18</v>
      </c>
      <c r="K116" s="14">
        <v>0</v>
      </c>
      <c r="L116" s="14">
        <v>3</v>
      </c>
      <c r="M116" s="14">
        <v>23</v>
      </c>
      <c r="N116" s="14"/>
    </row>
    <row r="117" spans="1:14" ht="14.25">
      <c r="A117" s="11">
        <v>110</v>
      </c>
      <c r="B117" s="12" t="s">
        <v>907</v>
      </c>
      <c r="C117" s="13">
        <v>8095</v>
      </c>
      <c r="D117" s="14" t="s">
        <v>69</v>
      </c>
      <c r="E117" s="12" t="s">
        <v>168</v>
      </c>
      <c r="F117" s="12" t="s">
        <v>129</v>
      </c>
      <c r="G117" s="12" t="s">
        <v>169</v>
      </c>
      <c r="H117" s="14">
        <v>9</v>
      </c>
      <c r="I117" s="14">
        <v>9</v>
      </c>
      <c r="J117" s="14">
        <v>0</v>
      </c>
      <c r="K117" s="14">
        <v>0</v>
      </c>
      <c r="L117" s="14">
        <v>3</v>
      </c>
      <c r="M117" s="14">
        <v>21</v>
      </c>
      <c r="N117" s="12"/>
    </row>
    <row r="118" spans="1:14" ht="14.25">
      <c r="A118" s="11">
        <v>109</v>
      </c>
      <c r="B118" s="12" t="s">
        <v>906</v>
      </c>
      <c r="C118" s="13">
        <v>8106</v>
      </c>
      <c r="D118" s="14" t="s">
        <v>69</v>
      </c>
      <c r="E118" s="12" t="s">
        <v>112</v>
      </c>
      <c r="F118" s="12" t="s">
        <v>80</v>
      </c>
      <c r="G118" s="12" t="s">
        <v>803</v>
      </c>
      <c r="H118" s="14">
        <v>0</v>
      </c>
      <c r="I118" s="14">
        <v>0</v>
      </c>
      <c r="J118" s="14">
        <v>16</v>
      </c>
      <c r="K118" s="14">
        <v>2</v>
      </c>
      <c r="L118" s="14">
        <v>3</v>
      </c>
      <c r="M118" s="14">
        <v>21</v>
      </c>
      <c r="N118" s="12"/>
    </row>
    <row r="119" spans="1:14" ht="14.25">
      <c r="A119" s="11">
        <v>108</v>
      </c>
      <c r="B119" s="12" t="s">
        <v>904</v>
      </c>
      <c r="C119" s="13">
        <v>8128</v>
      </c>
      <c r="D119" s="14" t="s">
        <v>69</v>
      </c>
      <c r="E119" s="12" t="s">
        <v>305</v>
      </c>
      <c r="F119" s="12" t="s">
        <v>245</v>
      </c>
      <c r="G119" s="12" t="s">
        <v>905</v>
      </c>
      <c r="H119" s="14">
        <v>0</v>
      </c>
      <c r="I119" s="14">
        <v>0</v>
      </c>
      <c r="J119" s="14">
        <v>20</v>
      </c>
      <c r="K119" s="14">
        <v>1</v>
      </c>
      <c r="L119" s="14">
        <v>0</v>
      </c>
      <c r="M119" s="14">
        <v>21</v>
      </c>
      <c r="N119" s="12"/>
    </row>
    <row r="120" spans="1:14" ht="14.25">
      <c r="A120" s="11">
        <v>111</v>
      </c>
      <c r="B120" s="12" t="s">
        <v>908</v>
      </c>
      <c r="C120" s="13">
        <v>8081</v>
      </c>
      <c r="D120" s="14" t="s">
        <v>69</v>
      </c>
      <c r="E120" s="12" t="s">
        <v>79</v>
      </c>
      <c r="F120" s="12" t="s">
        <v>80</v>
      </c>
      <c r="G120" s="12" t="s">
        <v>81</v>
      </c>
      <c r="H120" s="14">
        <v>9</v>
      </c>
      <c r="I120" s="14">
        <v>0</v>
      </c>
      <c r="J120" s="14">
        <v>4</v>
      </c>
      <c r="K120" s="14">
        <v>2</v>
      </c>
      <c r="L120" s="14">
        <v>3</v>
      </c>
      <c r="M120" s="14">
        <v>18</v>
      </c>
      <c r="N120" s="12"/>
    </row>
    <row r="121" spans="1:14" ht="14.25">
      <c r="A121" s="11">
        <v>114</v>
      </c>
      <c r="B121" s="12" t="s">
        <v>911</v>
      </c>
      <c r="C121" s="13">
        <v>8026</v>
      </c>
      <c r="D121" s="14" t="s">
        <v>69</v>
      </c>
      <c r="E121" s="12" t="s">
        <v>422</v>
      </c>
      <c r="F121" s="12" t="s">
        <v>245</v>
      </c>
      <c r="G121" s="12" t="s">
        <v>146</v>
      </c>
      <c r="H121" s="14">
        <v>0</v>
      </c>
      <c r="I121" s="14">
        <v>9</v>
      </c>
      <c r="J121" s="14">
        <v>4</v>
      </c>
      <c r="K121" s="14">
        <v>0</v>
      </c>
      <c r="L121" s="14">
        <v>3</v>
      </c>
      <c r="M121" s="14">
        <v>16</v>
      </c>
      <c r="N121" s="12"/>
    </row>
    <row r="122" spans="1:14" ht="14.25">
      <c r="A122" s="11">
        <v>113</v>
      </c>
      <c r="B122" s="12" t="s">
        <v>910</v>
      </c>
      <c r="C122" s="13">
        <v>8052</v>
      </c>
      <c r="D122" s="14" t="s">
        <v>69</v>
      </c>
      <c r="E122" s="12" t="s">
        <v>250</v>
      </c>
      <c r="F122" s="12" t="s">
        <v>103</v>
      </c>
      <c r="G122" s="12" t="s">
        <v>251</v>
      </c>
      <c r="H122" s="14">
        <v>3</v>
      </c>
      <c r="I122" s="14">
        <v>0</v>
      </c>
      <c r="J122" s="14">
        <v>8</v>
      </c>
      <c r="K122" s="14">
        <v>2</v>
      </c>
      <c r="L122" s="14">
        <v>3</v>
      </c>
      <c r="M122" s="14">
        <v>16</v>
      </c>
      <c r="N122" s="12"/>
    </row>
    <row r="123" spans="1:14" ht="14.25">
      <c r="A123" s="11">
        <v>112</v>
      </c>
      <c r="B123" s="12" t="s">
        <v>909</v>
      </c>
      <c r="C123" s="13">
        <v>8110</v>
      </c>
      <c r="D123" s="14" t="s">
        <v>69</v>
      </c>
      <c r="E123" s="12" t="s">
        <v>364</v>
      </c>
      <c r="F123" s="12" t="s">
        <v>245</v>
      </c>
      <c r="G123" s="12" t="s">
        <v>365</v>
      </c>
      <c r="H123" s="14">
        <v>13</v>
      </c>
      <c r="I123" s="14">
        <v>0</v>
      </c>
      <c r="J123" s="14">
        <v>0</v>
      </c>
      <c r="K123" s="14">
        <v>0</v>
      </c>
      <c r="L123" s="14">
        <v>3</v>
      </c>
      <c r="M123" s="14">
        <v>16</v>
      </c>
      <c r="N123" s="12"/>
    </row>
    <row r="124" spans="1:14" ht="14.25">
      <c r="A124" s="11">
        <v>116</v>
      </c>
      <c r="B124" s="12" t="s">
        <v>912</v>
      </c>
      <c r="C124" s="13">
        <v>8055</v>
      </c>
      <c r="D124" s="14" t="s">
        <v>69</v>
      </c>
      <c r="E124" s="12" t="s">
        <v>91</v>
      </c>
      <c r="F124" s="12" t="s">
        <v>80</v>
      </c>
      <c r="G124" s="12" t="s">
        <v>913</v>
      </c>
      <c r="H124" s="14">
        <v>4</v>
      </c>
      <c r="I124" s="14">
        <v>2</v>
      </c>
      <c r="J124" s="14">
        <v>4</v>
      </c>
      <c r="K124" s="14">
        <v>5</v>
      </c>
      <c r="L124" s="14">
        <v>0</v>
      </c>
      <c r="M124" s="14">
        <v>15</v>
      </c>
      <c r="N124" s="12"/>
    </row>
    <row r="125" spans="1:14" ht="14.25">
      <c r="A125" s="11">
        <v>115</v>
      </c>
      <c r="B125" s="12" t="s">
        <v>897</v>
      </c>
      <c r="C125" s="13">
        <v>8114</v>
      </c>
      <c r="D125" s="14" t="s">
        <v>69</v>
      </c>
      <c r="E125" s="12" t="s">
        <v>229</v>
      </c>
      <c r="F125" s="12" t="s">
        <v>129</v>
      </c>
      <c r="G125" s="12" t="s">
        <v>372</v>
      </c>
      <c r="H125" s="14">
        <v>0</v>
      </c>
      <c r="I125" s="14">
        <v>3</v>
      </c>
      <c r="J125" s="14">
        <v>8</v>
      </c>
      <c r="K125" s="14">
        <v>1</v>
      </c>
      <c r="L125" s="14">
        <v>3</v>
      </c>
      <c r="M125" s="14">
        <v>15</v>
      </c>
      <c r="N125" s="12"/>
    </row>
    <row r="126" spans="1:14" ht="14.25">
      <c r="A126" s="11">
        <v>117</v>
      </c>
      <c r="B126" s="12" t="s">
        <v>914</v>
      </c>
      <c r="C126" s="13">
        <v>8082</v>
      </c>
      <c r="D126" s="14" t="s">
        <v>69</v>
      </c>
      <c r="E126" s="12" t="s">
        <v>171</v>
      </c>
      <c r="F126" s="12" t="s">
        <v>172</v>
      </c>
      <c r="G126" s="12" t="s">
        <v>173</v>
      </c>
      <c r="H126" s="14">
        <v>5</v>
      </c>
      <c r="I126" s="14">
        <v>0</v>
      </c>
      <c r="J126" s="14">
        <v>0</v>
      </c>
      <c r="K126" s="14">
        <v>6</v>
      </c>
      <c r="L126" s="14">
        <v>3</v>
      </c>
      <c r="M126" s="14">
        <v>14</v>
      </c>
      <c r="N126" s="12"/>
    </row>
    <row r="127" spans="1:14" ht="14.25">
      <c r="A127" s="11">
        <v>118</v>
      </c>
      <c r="B127" s="12" t="s">
        <v>915</v>
      </c>
      <c r="C127" s="13">
        <v>8061</v>
      </c>
      <c r="D127" s="14" t="s">
        <v>69</v>
      </c>
      <c r="E127" s="12" t="s">
        <v>874</v>
      </c>
      <c r="F127" s="12" t="s">
        <v>245</v>
      </c>
      <c r="G127" s="12" t="s">
        <v>122</v>
      </c>
      <c r="H127" s="14">
        <v>6</v>
      </c>
      <c r="I127" s="14">
        <v>3</v>
      </c>
      <c r="J127" s="14">
        <v>0</v>
      </c>
      <c r="K127" s="14">
        <v>0</v>
      </c>
      <c r="L127" s="14">
        <v>3</v>
      </c>
      <c r="M127" s="14">
        <v>12</v>
      </c>
      <c r="N127" s="12"/>
    </row>
    <row r="128" spans="1:14" ht="14.25">
      <c r="A128" s="11">
        <v>123</v>
      </c>
      <c r="B128" s="12" t="s">
        <v>920</v>
      </c>
      <c r="C128" s="13">
        <v>8045</v>
      </c>
      <c r="D128" s="14" t="s">
        <v>69</v>
      </c>
      <c r="E128" s="12" t="s">
        <v>94</v>
      </c>
      <c r="F128" s="12" t="s">
        <v>95</v>
      </c>
      <c r="G128" s="12" t="s">
        <v>377</v>
      </c>
      <c r="H128" s="14">
        <v>0</v>
      </c>
      <c r="I128" s="14">
        <v>0</v>
      </c>
      <c r="J128" s="14">
        <v>8</v>
      </c>
      <c r="K128" s="14">
        <v>0</v>
      </c>
      <c r="L128" s="14">
        <v>3</v>
      </c>
      <c r="M128" s="14">
        <v>11</v>
      </c>
      <c r="N128" s="12"/>
    </row>
    <row r="129" spans="1:14" ht="14.25">
      <c r="A129" s="11">
        <v>122</v>
      </c>
      <c r="B129" s="11" t="s">
        <v>919</v>
      </c>
      <c r="C129" s="13">
        <v>8014</v>
      </c>
      <c r="D129" s="14" t="s">
        <v>69</v>
      </c>
      <c r="E129" s="11" t="s">
        <v>621</v>
      </c>
      <c r="F129" s="11" t="s">
        <v>269</v>
      </c>
      <c r="G129" s="11" t="s">
        <v>622</v>
      </c>
      <c r="H129" s="14">
        <v>6</v>
      </c>
      <c r="I129" s="14">
        <v>0</v>
      </c>
      <c r="J129" s="14">
        <v>0</v>
      </c>
      <c r="K129" s="14">
        <v>2</v>
      </c>
      <c r="L129" s="14">
        <v>3</v>
      </c>
      <c r="M129" s="14">
        <v>11</v>
      </c>
      <c r="N129" s="25"/>
    </row>
    <row r="130" spans="1:14" ht="14.25">
      <c r="A130" s="11">
        <v>121</v>
      </c>
      <c r="B130" s="12" t="s">
        <v>918</v>
      </c>
      <c r="C130" s="13">
        <v>8154</v>
      </c>
      <c r="D130" s="14" t="s">
        <v>69</v>
      </c>
      <c r="E130" s="12" t="s">
        <v>22</v>
      </c>
      <c r="F130" s="12" t="s">
        <v>95</v>
      </c>
      <c r="G130" s="12" t="s">
        <v>871</v>
      </c>
      <c r="H130" s="14">
        <v>5</v>
      </c>
      <c r="I130" s="14">
        <v>2</v>
      </c>
      <c r="J130" s="14">
        <v>4</v>
      </c>
      <c r="K130" s="14">
        <v>0</v>
      </c>
      <c r="L130" s="14">
        <v>0</v>
      </c>
      <c r="M130" s="14">
        <v>11</v>
      </c>
      <c r="N130" s="12"/>
    </row>
    <row r="131" spans="1:14" ht="14.25">
      <c r="A131" s="11">
        <v>120</v>
      </c>
      <c r="B131" s="12" t="s">
        <v>917</v>
      </c>
      <c r="C131" s="13">
        <v>8124</v>
      </c>
      <c r="D131" s="14" t="s">
        <v>69</v>
      </c>
      <c r="E131" s="12" t="s">
        <v>186</v>
      </c>
      <c r="F131" s="12" t="s">
        <v>84</v>
      </c>
      <c r="G131" s="12" t="s">
        <v>187</v>
      </c>
      <c r="H131" s="14">
        <v>5</v>
      </c>
      <c r="I131" s="14">
        <v>0</v>
      </c>
      <c r="J131" s="14">
        <v>4</v>
      </c>
      <c r="K131" s="14">
        <v>0</v>
      </c>
      <c r="L131" s="14">
        <v>2</v>
      </c>
      <c r="M131" s="14">
        <v>11</v>
      </c>
      <c r="N131" s="12"/>
    </row>
    <row r="132" spans="1:14" ht="14.25">
      <c r="A132" s="11">
        <v>119</v>
      </c>
      <c r="B132" s="12" t="s">
        <v>916</v>
      </c>
      <c r="C132" s="13">
        <v>8156</v>
      </c>
      <c r="D132" s="14" t="s">
        <v>69</v>
      </c>
      <c r="E132" s="12" t="s">
        <v>183</v>
      </c>
      <c r="F132" s="12" t="s">
        <v>84</v>
      </c>
      <c r="G132" s="12" t="s">
        <v>192</v>
      </c>
      <c r="H132" s="14">
        <v>2</v>
      </c>
      <c r="I132" s="14">
        <v>2</v>
      </c>
      <c r="J132" s="14">
        <v>4</v>
      </c>
      <c r="K132" s="14">
        <v>0</v>
      </c>
      <c r="L132" s="14">
        <v>3</v>
      </c>
      <c r="M132" s="14">
        <v>11</v>
      </c>
      <c r="N132" s="12"/>
    </row>
    <row r="133" spans="1:14" ht="14.25">
      <c r="A133" s="11">
        <v>129</v>
      </c>
      <c r="B133" s="12" t="s">
        <v>929</v>
      </c>
      <c r="C133" s="13">
        <v>8039</v>
      </c>
      <c r="D133" s="14" t="s">
        <v>69</v>
      </c>
      <c r="E133" s="12" t="s">
        <v>39</v>
      </c>
      <c r="F133" s="12" t="s">
        <v>80</v>
      </c>
      <c r="G133" s="12" t="s">
        <v>491</v>
      </c>
      <c r="H133" s="14">
        <v>6</v>
      </c>
      <c r="I133" s="14">
        <v>2</v>
      </c>
      <c r="J133" s="14">
        <v>0</v>
      </c>
      <c r="K133" s="14">
        <v>0</v>
      </c>
      <c r="L133" s="14">
        <v>2</v>
      </c>
      <c r="M133" s="14">
        <v>10</v>
      </c>
      <c r="N133" s="12"/>
    </row>
    <row r="134" spans="1:14" ht="14.25">
      <c r="A134" s="11">
        <v>128</v>
      </c>
      <c r="B134" s="12" t="s">
        <v>928</v>
      </c>
      <c r="C134" s="13">
        <v>8148</v>
      </c>
      <c r="D134" s="14" t="s">
        <v>69</v>
      </c>
      <c r="E134" s="12" t="s">
        <v>229</v>
      </c>
      <c r="F134" s="12" t="s">
        <v>129</v>
      </c>
      <c r="G134" s="12" t="s">
        <v>230</v>
      </c>
      <c r="H134" s="14">
        <v>4</v>
      </c>
      <c r="I134" s="14">
        <v>0</v>
      </c>
      <c r="J134" s="14">
        <v>4</v>
      </c>
      <c r="K134" s="14">
        <v>2</v>
      </c>
      <c r="L134" s="14">
        <v>0</v>
      </c>
      <c r="M134" s="14">
        <v>10</v>
      </c>
      <c r="N134" s="12"/>
    </row>
    <row r="135" spans="1:14" ht="14.25">
      <c r="A135" s="11">
        <v>127</v>
      </c>
      <c r="B135" s="12" t="s">
        <v>927</v>
      </c>
      <c r="C135" s="13">
        <v>8093</v>
      </c>
      <c r="D135" s="14" t="s">
        <v>69</v>
      </c>
      <c r="E135" s="12" t="s">
        <v>48</v>
      </c>
      <c r="F135" s="12" t="s">
        <v>95</v>
      </c>
      <c r="G135" s="12" t="s">
        <v>828</v>
      </c>
      <c r="H135" s="14">
        <v>6</v>
      </c>
      <c r="I135" s="14">
        <v>0</v>
      </c>
      <c r="J135" s="14">
        <v>0</v>
      </c>
      <c r="K135" s="14">
        <v>1</v>
      </c>
      <c r="L135" s="14">
        <v>3</v>
      </c>
      <c r="M135" s="14">
        <v>10</v>
      </c>
      <c r="N135" s="12"/>
    </row>
    <row r="136" spans="1:14" ht="14.25">
      <c r="A136" s="11">
        <v>126</v>
      </c>
      <c r="B136" s="12" t="s">
        <v>926</v>
      </c>
      <c r="C136" s="13">
        <v>8071</v>
      </c>
      <c r="D136" s="14" t="s">
        <v>69</v>
      </c>
      <c r="E136" s="12" t="s">
        <v>262</v>
      </c>
      <c r="F136" s="12" t="s">
        <v>84</v>
      </c>
      <c r="G136" s="12" t="s">
        <v>263</v>
      </c>
      <c r="H136" s="14">
        <v>0</v>
      </c>
      <c r="I136" s="14">
        <v>1</v>
      </c>
      <c r="J136" s="14">
        <v>4</v>
      </c>
      <c r="K136" s="14">
        <v>2</v>
      </c>
      <c r="L136" s="14">
        <v>3</v>
      </c>
      <c r="M136" s="14">
        <v>10</v>
      </c>
      <c r="N136" s="12"/>
    </row>
    <row r="137" spans="1:14" ht="14.25">
      <c r="A137" s="11">
        <v>125</v>
      </c>
      <c r="B137" s="12" t="s">
        <v>923</v>
      </c>
      <c r="C137" s="13">
        <v>8028</v>
      </c>
      <c r="D137" s="14" t="s">
        <v>69</v>
      </c>
      <c r="E137" s="12" t="s">
        <v>494</v>
      </c>
      <c r="F137" s="12" t="s">
        <v>95</v>
      </c>
      <c r="G137" s="12" t="s">
        <v>495</v>
      </c>
      <c r="H137" s="14">
        <v>3</v>
      </c>
      <c r="I137" s="14">
        <v>0</v>
      </c>
      <c r="J137" s="14">
        <v>4</v>
      </c>
      <c r="K137" s="14">
        <v>0</v>
      </c>
      <c r="L137" s="14">
        <v>3</v>
      </c>
      <c r="M137" s="14">
        <v>10</v>
      </c>
      <c r="N137" s="12"/>
    </row>
    <row r="138" spans="1:14" ht="14.25">
      <c r="A138" s="11">
        <v>124</v>
      </c>
      <c r="B138" s="12" t="s">
        <v>921</v>
      </c>
      <c r="C138" s="13">
        <v>8139</v>
      </c>
      <c r="D138" s="14" t="s">
        <v>69</v>
      </c>
      <c r="E138" s="12" t="s">
        <v>922</v>
      </c>
      <c r="F138" s="12" t="s">
        <v>245</v>
      </c>
      <c r="G138" s="12" t="s">
        <v>162</v>
      </c>
      <c r="H138" s="14">
        <v>3</v>
      </c>
      <c r="I138" s="14">
        <v>0</v>
      </c>
      <c r="J138" s="14">
        <v>4</v>
      </c>
      <c r="K138" s="14">
        <v>3</v>
      </c>
      <c r="L138" s="14">
        <v>0</v>
      </c>
      <c r="M138" s="14">
        <v>10</v>
      </c>
      <c r="N138" s="12"/>
    </row>
    <row r="139" spans="1:14" ht="14.25">
      <c r="A139" s="11">
        <v>130</v>
      </c>
      <c r="B139" s="11" t="s">
        <v>930</v>
      </c>
      <c r="C139" s="13">
        <v>8057</v>
      </c>
      <c r="D139" s="14" t="s">
        <v>69</v>
      </c>
      <c r="E139" s="11" t="s">
        <v>268</v>
      </c>
      <c r="F139" s="11" t="s">
        <v>269</v>
      </c>
      <c r="G139" s="11" t="s">
        <v>931</v>
      </c>
      <c r="H139" s="14">
        <v>0</v>
      </c>
      <c r="I139" s="14">
        <v>0</v>
      </c>
      <c r="J139" s="14">
        <v>4</v>
      </c>
      <c r="K139" s="14">
        <v>0</v>
      </c>
      <c r="L139" s="14">
        <v>5</v>
      </c>
      <c r="M139" s="14">
        <v>9</v>
      </c>
      <c r="N139" s="25"/>
    </row>
    <row r="140" spans="1:14" ht="14.25">
      <c r="A140" s="11">
        <v>133</v>
      </c>
      <c r="B140" s="12" t="s">
        <v>924</v>
      </c>
      <c r="C140" s="13">
        <v>8134</v>
      </c>
      <c r="D140" s="14" t="s">
        <v>69</v>
      </c>
      <c r="E140" s="12" t="s">
        <v>186</v>
      </c>
      <c r="F140" s="12" t="s">
        <v>84</v>
      </c>
      <c r="G140" s="12" t="s">
        <v>925</v>
      </c>
      <c r="H140" s="14">
        <v>5</v>
      </c>
      <c r="I140" s="14">
        <v>3</v>
      </c>
      <c r="J140" s="14">
        <v>0</v>
      </c>
      <c r="K140" s="14">
        <v>0</v>
      </c>
      <c r="L140" s="14">
        <v>0</v>
      </c>
      <c r="M140" s="14">
        <v>8</v>
      </c>
      <c r="N140" s="12"/>
    </row>
    <row r="141" spans="1:14" ht="14.25">
      <c r="A141" s="11">
        <v>132</v>
      </c>
      <c r="B141" s="12" t="s">
        <v>933</v>
      </c>
      <c r="C141" s="13">
        <v>8141</v>
      </c>
      <c r="D141" s="14" t="s">
        <v>69</v>
      </c>
      <c r="E141" s="12" t="s">
        <v>934</v>
      </c>
      <c r="F141" s="12" t="s">
        <v>934</v>
      </c>
      <c r="G141" s="12" t="s">
        <v>935</v>
      </c>
      <c r="H141" s="14">
        <v>0</v>
      </c>
      <c r="I141" s="14">
        <v>2</v>
      </c>
      <c r="J141" s="14">
        <v>0</v>
      </c>
      <c r="K141" s="14">
        <v>3</v>
      </c>
      <c r="L141" s="14">
        <v>3</v>
      </c>
      <c r="M141" s="14">
        <v>8</v>
      </c>
      <c r="N141" s="12"/>
    </row>
    <row r="142" spans="1:14" ht="14.25">
      <c r="A142" s="11">
        <v>131</v>
      </c>
      <c r="B142" s="12" t="s">
        <v>932</v>
      </c>
      <c r="C142" s="13">
        <v>8131</v>
      </c>
      <c r="D142" s="14" t="s">
        <v>69</v>
      </c>
      <c r="E142" s="12" t="s">
        <v>425</v>
      </c>
      <c r="F142" s="12" t="s">
        <v>382</v>
      </c>
      <c r="G142" s="12" t="s">
        <v>448</v>
      </c>
      <c r="H142" s="14">
        <v>8</v>
      </c>
      <c r="I142" s="14">
        <v>0</v>
      </c>
      <c r="J142" s="14">
        <v>0</v>
      </c>
      <c r="K142" s="14">
        <v>0</v>
      </c>
      <c r="L142" s="14">
        <v>0</v>
      </c>
      <c r="M142" s="14">
        <v>8</v>
      </c>
      <c r="N142" s="12"/>
    </row>
    <row r="143" spans="1:14" ht="14.25">
      <c r="A143" s="11">
        <v>134</v>
      </c>
      <c r="B143" s="12" t="s">
        <v>936</v>
      </c>
      <c r="C143" s="13">
        <v>8105</v>
      </c>
      <c r="D143" s="14" t="s">
        <v>69</v>
      </c>
      <c r="E143" s="12" t="s">
        <v>937</v>
      </c>
      <c r="F143" s="12" t="s">
        <v>938</v>
      </c>
      <c r="G143" s="12" t="s">
        <v>939</v>
      </c>
      <c r="H143" s="14">
        <v>4</v>
      </c>
      <c r="I143" s="14">
        <v>0</v>
      </c>
      <c r="J143" s="14">
        <v>0</v>
      </c>
      <c r="K143" s="14">
        <v>0</v>
      </c>
      <c r="L143" s="14">
        <v>3</v>
      </c>
      <c r="M143" s="14">
        <v>7</v>
      </c>
      <c r="N143" s="12"/>
    </row>
    <row r="144" spans="1:14" ht="14.25">
      <c r="A144" s="11">
        <v>137</v>
      </c>
      <c r="B144" s="12" t="s">
        <v>942</v>
      </c>
      <c r="C144" s="13">
        <v>8120</v>
      </c>
      <c r="D144" s="14" t="s">
        <v>69</v>
      </c>
      <c r="E144" s="12" t="s">
        <v>364</v>
      </c>
      <c r="F144" s="12" t="s">
        <v>245</v>
      </c>
      <c r="G144" s="12" t="s">
        <v>365</v>
      </c>
      <c r="H144" s="14">
        <v>3</v>
      </c>
      <c r="I144" s="14">
        <v>0</v>
      </c>
      <c r="J144" s="14">
        <v>0</v>
      </c>
      <c r="K144" s="14">
        <v>0</v>
      </c>
      <c r="L144" s="14">
        <v>3</v>
      </c>
      <c r="M144" s="14">
        <v>6</v>
      </c>
      <c r="N144" s="12"/>
    </row>
    <row r="145" spans="1:14" ht="14.25">
      <c r="A145" s="11">
        <v>136</v>
      </c>
      <c r="B145" s="12" t="s">
        <v>941</v>
      </c>
      <c r="C145" s="13">
        <v>8145</v>
      </c>
      <c r="D145" s="14" t="s">
        <v>69</v>
      </c>
      <c r="E145" s="12" t="s">
        <v>404</v>
      </c>
      <c r="F145" s="12" t="s">
        <v>405</v>
      </c>
      <c r="G145" s="12" t="s">
        <v>406</v>
      </c>
      <c r="H145" s="14">
        <v>0</v>
      </c>
      <c r="I145" s="14">
        <v>1</v>
      </c>
      <c r="J145" s="14">
        <v>0</v>
      </c>
      <c r="K145" s="14">
        <v>2</v>
      </c>
      <c r="L145" s="14">
        <v>3</v>
      </c>
      <c r="M145" s="14">
        <v>6</v>
      </c>
      <c r="N145" s="12"/>
    </row>
    <row r="146" spans="1:14" ht="14.25">
      <c r="A146" s="11">
        <v>135</v>
      </c>
      <c r="B146" s="12" t="s">
        <v>940</v>
      </c>
      <c r="C146" s="13">
        <v>8125</v>
      </c>
      <c r="D146" s="14" t="s">
        <v>69</v>
      </c>
      <c r="E146" s="12" t="s">
        <v>239</v>
      </c>
      <c r="F146" s="12" t="s">
        <v>80</v>
      </c>
      <c r="G146" s="12" t="s">
        <v>240</v>
      </c>
      <c r="H146" s="14">
        <v>2</v>
      </c>
      <c r="I146" s="14">
        <v>0</v>
      </c>
      <c r="J146" s="14">
        <v>2</v>
      </c>
      <c r="K146" s="14">
        <v>2</v>
      </c>
      <c r="L146" s="14">
        <v>0</v>
      </c>
      <c r="M146" s="14">
        <v>6</v>
      </c>
      <c r="N146" s="12"/>
    </row>
    <row r="147" spans="1:14" ht="14.25">
      <c r="A147" s="11">
        <v>140</v>
      </c>
      <c r="B147" s="12" t="s">
        <v>945</v>
      </c>
      <c r="C147" s="13">
        <v>8020</v>
      </c>
      <c r="D147" s="14" t="s">
        <v>69</v>
      </c>
      <c r="E147" s="12" t="s">
        <v>850</v>
      </c>
      <c r="F147" s="12" t="s">
        <v>245</v>
      </c>
      <c r="G147" s="12" t="s">
        <v>122</v>
      </c>
      <c r="H147" s="14">
        <v>2</v>
      </c>
      <c r="I147" s="14">
        <v>0</v>
      </c>
      <c r="J147" s="14">
        <v>0</v>
      </c>
      <c r="K147" s="14">
        <v>3</v>
      </c>
      <c r="L147" s="14">
        <v>0</v>
      </c>
      <c r="M147" s="14">
        <v>5</v>
      </c>
      <c r="N147" s="12"/>
    </row>
    <row r="148" spans="1:14" ht="14.25">
      <c r="A148" s="11">
        <v>139</v>
      </c>
      <c r="B148" s="12" t="s">
        <v>944</v>
      </c>
      <c r="C148" s="13">
        <v>8031</v>
      </c>
      <c r="D148" s="14" t="s">
        <v>69</v>
      </c>
      <c r="E148" s="12" t="s">
        <v>369</v>
      </c>
      <c r="F148" s="12" t="s">
        <v>84</v>
      </c>
      <c r="G148" s="12" t="s">
        <v>710</v>
      </c>
      <c r="H148" s="14">
        <v>0</v>
      </c>
      <c r="I148" s="14">
        <v>0</v>
      </c>
      <c r="J148" s="14">
        <v>0</v>
      </c>
      <c r="K148" s="14">
        <v>2</v>
      </c>
      <c r="L148" s="14">
        <v>3</v>
      </c>
      <c r="M148" s="14">
        <v>5</v>
      </c>
      <c r="N148" s="12"/>
    </row>
    <row r="149" spans="1:14" ht="14.25">
      <c r="A149" s="11">
        <v>138</v>
      </c>
      <c r="B149" s="12" t="s">
        <v>943</v>
      </c>
      <c r="C149" s="13">
        <v>8102</v>
      </c>
      <c r="D149" s="14" t="s">
        <v>69</v>
      </c>
      <c r="E149" s="12" t="s">
        <v>561</v>
      </c>
      <c r="F149" s="12" t="s">
        <v>382</v>
      </c>
      <c r="G149" s="12" t="s">
        <v>562</v>
      </c>
      <c r="H149" s="14">
        <v>0</v>
      </c>
      <c r="I149" s="14">
        <v>2</v>
      </c>
      <c r="J149" s="14">
        <v>0</v>
      </c>
      <c r="K149" s="14">
        <v>0</v>
      </c>
      <c r="L149" s="14">
        <v>3</v>
      </c>
      <c r="M149" s="14">
        <v>5</v>
      </c>
      <c r="N149" s="12"/>
    </row>
    <row r="150" spans="1:14" ht="14.25">
      <c r="A150" s="11">
        <v>141</v>
      </c>
      <c r="B150" s="12" t="s">
        <v>946</v>
      </c>
      <c r="C150" s="13">
        <v>8150</v>
      </c>
      <c r="D150" s="17" t="s">
        <v>69</v>
      </c>
      <c r="E150" s="12" t="s">
        <v>116</v>
      </c>
      <c r="F150" s="12" t="s">
        <v>76</v>
      </c>
      <c r="G150" s="12" t="s">
        <v>117</v>
      </c>
      <c r="H150" s="14">
        <v>0</v>
      </c>
      <c r="I150" s="14">
        <v>0</v>
      </c>
      <c r="J150" s="14">
        <v>0</v>
      </c>
      <c r="K150" s="14">
        <v>1</v>
      </c>
      <c r="L150" s="14">
        <v>3</v>
      </c>
      <c r="M150" s="14">
        <v>4</v>
      </c>
      <c r="N150" s="14"/>
    </row>
    <row r="151" spans="1:14" ht="14.25">
      <c r="A151" s="11">
        <v>146</v>
      </c>
      <c r="B151" s="12" t="s">
        <v>953</v>
      </c>
      <c r="C151" s="13">
        <v>8032</v>
      </c>
      <c r="D151" s="14" t="s">
        <v>69</v>
      </c>
      <c r="E151" s="12" t="s">
        <v>39</v>
      </c>
      <c r="F151" s="12" t="s">
        <v>80</v>
      </c>
      <c r="G151" s="12" t="s">
        <v>491</v>
      </c>
      <c r="H151" s="14">
        <v>0</v>
      </c>
      <c r="I151" s="14">
        <v>0</v>
      </c>
      <c r="J151" s="14">
        <v>0</v>
      </c>
      <c r="K151" s="14">
        <v>0</v>
      </c>
      <c r="L151" s="14">
        <v>3</v>
      </c>
      <c r="M151" s="14">
        <v>3</v>
      </c>
      <c r="N151" s="12"/>
    </row>
    <row r="152" spans="1:14" ht="14.25">
      <c r="A152" s="11">
        <v>145</v>
      </c>
      <c r="B152" s="12" t="s">
        <v>952</v>
      </c>
      <c r="C152" s="13">
        <v>8087</v>
      </c>
      <c r="D152" s="14" t="s">
        <v>69</v>
      </c>
      <c r="E152" s="12" t="s">
        <v>305</v>
      </c>
      <c r="F152" s="12" t="s">
        <v>95</v>
      </c>
      <c r="G152" s="12" t="s">
        <v>835</v>
      </c>
      <c r="H152" s="14">
        <v>0</v>
      </c>
      <c r="I152" s="14">
        <v>0</v>
      </c>
      <c r="J152" s="14">
        <v>0</v>
      </c>
      <c r="K152" s="14">
        <v>0</v>
      </c>
      <c r="L152" s="14">
        <v>3</v>
      </c>
      <c r="M152" s="14">
        <v>3</v>
      </c>
      <c r="N152" s="12"/>
    </row>
    <row r="153" spans="1:14" ht="14.25">
      <c r="A153" s="11">
        <v>144</v>
      </c>
      <c r="B153" s="12" t="s">
        <v>951</v>
      </c>
      <c r="C153" s="13">
        <v>8085</v>
      </c>
      <c r="D153" s="14" t="s">
        <v>69</v>
      </c>
      <c r="E153" s="12" t="s">
        <v>299</v>
      </c>
      <c r="F153" s="12" t="s">
        <v>300</v>
      </c>
      <c r="G153" s="12" t="s">
        <v>301</v>
      </c>
      <c r="H153" s="14">
        <v>0</v>
      </c>
      <c r="I153" s="14">
        <v>0</v>
      </c>
      <c r="J153" s="14">
        <v>0</v>
      </c>
      <c r="K153" s="14">
        <v>0</v>
      </c>
      <c r="L153" s="14">
        <v>3</v>
      </c>
      <c r="M153" s="14">
        <v>3</v>
      </c>
      <c r="N153" s="12"/>
    </row>
    <row r="154" spans="1:14" ht="14.25">
      <c r="A154" s="11">
        <v>143</v>
      </c>
      <c r="B154" s="12" t="s">
        <v>948</v>
      </c>
      <c r="C154" s="13">
        <v>8094</v>
      </c>
      <c r="D154" s="14" t="s">
        <v>69</v>
      </c>
      <c r="E154" s="12" t="s">
        <v>949</v>
      </c>
      <c r="F154" s="12" t="s">
        <v>669</v>
      </c>
      <c r="G154" s="12" t="s">
        <v>950</v>
      </c>
      <c r="H154" s="14">
        <v>0</v>
      </c>
      <c r="I154" s="14">
        <v>0</v>
      </c>
      <c r="J154" s="14">
        <v>0</v>
      </c>
      <c r="K154" s="14">
        <v>0</v>
      </c>
      <c r="L154" s="14">
        <v>3</v>
      </c>
      <c r="M154" s="14">
        <v>3</v>
      </c>
      <c r="N154" s="12"/>
    </row>
    <row r="155" spans="1:14" ht="14.25">
      <c r="A155" s="11">
        <v>142</v>
      </c>
      <c r="B155" s="12" t="s">
        <v>947</v>
      </c>
      <c r="C155" s="13">
        <v>8006</v>
      </c>
      <c r="D155" s="14" t="s">
        <v>69</v>
      </c>
      <c r="E155" s="12" t="s">
        <v>289</v>
      </c>
      <c r="F155" s="12" t="s">
        <v>518</v>
      </c>
      <c r="G155" s="12" t="s">
        <v>782</v>
      </c>
      <c r="H155" s="14">
        <v>0</v>
      </c>
      <c r="I155" s="14">
        <v>0</v>
      </c>
      <c r="J155" s="14">
        <v>0</v>
      </c>
      <c r="K155" s="14">
        <v>0</v>
      </c>
      <c r="L155" s="14">
        <v>3</v>
      </c>
      <c r="M155" s="14">
        <v>3</v>
      </c>
      <c r="N155" s="12"/>
    </row>
    <row r="156" spans="1:14" ht="14.25">
      <c r="A156" s="11">
        <v>147</v>
      </c>
      <c r="B156" s="12" t="s">
        <v>954</v>
      </c>
      <c r="C156" s="13">
        <v>8151</v>
      </c>
      <c r="D156" s="14" t="s">
        <v>69</v>
      </c>
      <c r="E156" s="12" t="s">
        <v>305</v>
      </c>
      <c r="F156" s="12" t="s">
        <v>95</v>
      </c>
      <c r="G156" s="12" t="s">
        <v>835</v>
      </c>
      <c r="H156" s="14">
        <v>1</v>
      </c>
      <c r="I156" s="14">
        <v>0</v>
      </c>
      <c r="J156" s="14">
        <v>0</v>
      </c>
      <c r="K156" s="14">
        <v>0</v>
      </c>
      <c r="L156" s="14">
        <v>0</v>
      </c>
      <c r="M156" s="14">
        <v>1</v>
      </c>
      <c r="N156" s="12"/>
    </row>
    <row r="157" spans="1:14" ht="14.25">
      <c r="A157" s="11">
        <v>148</v>
      </c>
      <c r="B157" s="12" t="s">
        <v>955</v>
      </c>
      <c r="C157" s="13">
        <v>8153</v>
      </c>
      <c r="D157" s="14" t="s">
        <v>69</v>
      </c>
      <c r="E157" s="12" t="s">
        <v>229</v>
      </c>
      <c r="F157" s="12" t="s">
        <v>129</v>
      </c>
      <c r="G157" s="12" t="s">
        <v>372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2"/>
    </row>
    <row r="158" spans="1:13" ht="14.25">
      <c r="A158" s="30"/>
      <c r="B158" s="31"/>
      <c r="C158" s="31"/>
      <c r="D158" s="32"/>
      <c r="E158" s="31"/>
      <c r="F158" s="31"/>
      <c r="G158" s="31"/>
      <c r="H158" s="32"/>
      <c r="I158" s="32"/>
      <c r="J158" s="32"/>
      <c r="K158" s="32"/>
      <c r="L158" s="32"/>
      <c r="M158" s="32"/>
    </row>
    <row r="159" spans="1:14" ht="14.25">
      <c r="A159" s="30"/>
      <c r="B159" s="31"/>
      <c r="C159" s="31"/>
      <c r="D159" s="32"/>
      <c r="E159" s="31"/>
      <c r="F159" s="31"/>
      <c r="G159" s="31"/>
      <c r="H159" s="32"/>
      <c r="I159" s="32"/>
      <c r="J159" s="32"/>
      <c r="K159" s="32"/>
      <c r="L159" s="32"/>
      <c r="M159" s="32"/>
      <c r="N159" s="31"/>
    </row>
    <row r="160" spans="6:14" ht="14.25">
      <c r="F160" s="31"/>
      <c r="G160" s="31"/>
      <c r="H160" s="32"/>
      <c r="I160" s="32"/>
      <c r="J160" s="32"/>
      <c r="K160" s="32"/>
      <c r="L160" s="32"/>
      <c r="M160" s="32"/>
      <c r="N160" s="31"/>
    </row>
    <row r="161" spans="1:14" ht="14.25">
      <c r="A161" s="30"/>
      <c r="B161" s="31"/>
      <c r="C161" s="31"/>
      <c r="D161" s="32"/>
      <c r="E161" s="31"/>
      <c r="F161" s="31"/>
      <c r="G161" s="31"/>
      <c r="H161" s="32"/>
      <c r="I161" s="32"/>
      <c r="J161" s="32"/>
      <c r="K161" s="32"/>
      <c r="L161" s="32"/>
      <c r="M161" s="32"/>
      <c r="N161" s="31"/>
    </row>
    <row r="162" spans="1:14" ht="14.25">
      <c r="A162" s="30"/>
      <c r="B162" s="31"/>
      <c r="C162" s="31"/>
      <c r="D162" s="32"/>
      <c r="E162" s="31"/>
      <c r="F162" s="31"/>
      <c r="G162" s="31"/>
      <c r="H162" s="32"/>
      <c r="I162" s="32"/>
      <c r="J162" s="32"/>
      <c r="K162" s="32"/>
      <c r="L162" s="32"/>
      <c r="M162" s="32"/>
      <c r="N162" s="31"/>
    </row>
    <row r="163" spans="1:14" ht="14.25">
      <c r="A163" s="30"/>
      <c r="B163" s="31"/>
      <c r="C163" s="31"/>
      <c r="D163" s="32"/>
      <c r="E163" s="31"/>
      <c r="F163" s="31"/>
      <c r="G163" s="31"/>
      <c r="H163" s="32"/>
      <c r="I163" s="32"/>
      <c r="J163" s="32"/>
      <c r="K163" s="32"/>
      <c r="L163" s="32"/>
      <c r="M163" s="32"/>
      <c r="N163" s="31"/>
    </row>
    <row r="164" spans="1:14" ht="14.25">
      <c r="A164" s="30"/>
      <c r="B164" s="31"/>
      <c r="C164" s="31"/>
      <c r="D164" s="32"/>
      <c r="E164" s="31"/>
      <c r="F164" s="31"/>
      <c r="G164" s="31"/>
      <c r="H164" s="32"/>
      <c r="I164" s="32"/>
      <c r="J164" s="32"/>
      <c r="K164" s="32"/>
      <c r="L164" s="32"/>
      <c r="M164" s="32"/>
      <c r="N164" s="31"/>
    </row>
    <row r="165" spans="1:14" ht="14.25">
      <c r="A165" s="30"/>
      <c r="B165" s="31"/>
      <c r="C165" s="31"/>
      <c r="D165" s="32"/>
      <c r="E165" s="31"/>
      <c r="F165" s="31"/>
      <c r="G165" s="31"/>
      <c r="H165" s="32"/>
      <c r="I165" s="32"/>
      <c r="J165" s="32"/>
      <c r="K165" s="32"/>
      <c r="L165" s="32"/>
      <c r="M165" s="32"/>
      <c r="N165" s="31"/>
    </row>
    <row r="166" spans="1:14" ht="14.25">
      <c r="A166" s="30"/>
      <c r="B166" s="30"/>
      <c r="C166" s="30"/>
      <c r="D166" s="33"/>
      <c r="E166" s="34"/>
      <c r="F166" s="30"/>
      <c r="G166" s="34"/>
      <c r="H166" s="32"/>
      <c r="I166" s="32"/>
      <c r="J166" s="32"/>
      <c r="K166" s="32"/>
      <c r="L166" s="32"/>
      <c r="M166" s="32"/>
      <c r="N166" s="32"/>
    </row>
    <row r="167" spans="1:14" ht="14.25">
      <c r="A167" s="30"/>
      <c r="B167" s="35"/>
      <c r="C167" s="35"/>
      <c r="D167" s="33"/>
      <c r="E167" s="36"/>
      <c r="F167" s="37"/>
      <c r="G167" s="37"/>
      <c r="H167" s="32"/>
      <c r="I167" s="32"/>
      <c r="J167" s="32"/>
      <c r="K167" s="32"/>
      <c r="L167" s="32"/>
      <c r="M167" s="32"/>
      <c r="N167" s="32"/>
    </row>
    <row r="168" spans="1:14" ht="14.25">
      <c r="A168" s="30"/>
      <c r="B168" s="31"/>
      <c r="C168" s="31"/>
      <c r="D168" s="33"/>
      <c r="E168" s="31"/>
      <c r="F168" s="31"/>
      <c r="G168" s="31"/>
      <c r="H168" s="32"/>
      <c r="I168" s="32"/>
      <c r="J168" s="32"/>
      <c r="K168" s="32"/>
      <c r="L168" s="32"/>
      <c r="M168" s="32"/>
      <c r="N168" s="32"/>
    </row>
    <row r="169" spans="1:14" ht="14.25">
      <c r="A169" s="30"/>
      <c r="B169" s="31"/>
      <c r="C169" s="31"/>
      <c r="D169" s="32"/>
      <c r="E169" s="31"/>
      <c r="F169" s="31"/>
      <c r="G169" s="31"/>
      <c r="H169" s="32"/>
      <c r="I169" s="32"/>
      <c r="J169" s="32"/>
      <c r="K169" s="32"/>
      <c r="L169" s="32"/>
      <c r="M169" s="32"/>
      <c r="N169" s="31"/>
    </row>
    <row r="170" spans="1:14" ht="14.25">
      <c r="A170" s="30"/>
      <c r="B170" s="31"/>
      <c r="C170" s="31"/>
      <c r="D170" s="32"/>
      <c r="E170" s="31"/>
      <c r="F170" s="31"/>
      <c r="G170" s="31"/>
      <c r="H170" s="32"/>
      <c r="I170" s="32"/>
      <c r="J170" s="32"/>
      <c r="K170" s="32"/>
      <c r="L170" s="32"/>
      <c r="M170" s="32"/>
      <c r="N170" s="31"/>
    </row>
    <row r="171" spans="1:14" ht="14.25">
      <c r="A171" s="30"/>
      <c r="B171" s="31"/>
      <c r="C171" s="31"/>
      <c r="D171" s="32"/>
      <c r="E171" s="31"/>
      <c r="F171" s="31"/>
      <c r="G171" s="31"/>
      <c r="H171" s="32"/>
      <c r="I171" s="32"/>
      <c r="J171" s="32"/>
      <c r="K171" s="32"/>
      <c r="L171" s="32"/>
      <c r="M171" s="32"/>
      <c r="N171" s="31"/>
    </row>
    <row r="172" spans="1:14" ht="14.25">
      <c r="A172" s="30"/>
      <c r="B172" s="31"/>
      <c r="C172" s="31"/>
      <c r="D172" s="32"/>
      <c r="E172" s="31"/>
      <c r="F172" s="31"/>
      <c r="G172" s="31"/>
      <c r="H172" s="32"/>
      <c r="I172" s="32"/>
      <c r="J172" s="32"/>
      <c r="K172" s="32"/>
      <c r="L172" s="32"/>
      <c r="M172" s="32"/>
      <c r="N172" s="31"/>
    </row>
    <row r="173" spans="1:14" ht="14.25">
      <c r="A173" s="30"/>
      <c r="B173" s="35"/>
      <c r="C173" s="35"/>
      <c r="D173" s="33"/>
      <c r="E173" s="34"/>
      <c r="F173" s="30"/>
      <c r="G173" s="34"/>
      <c r="H173" s="32"/>
      <c r="I173" s="32"/>
      <c r="J173" s="32"/>
      <c r="K173" s="32"/>
      <c r="L173" s="32"/>
      <c r="M173" s="32"/>
      <c r="N173" s="32"/>
    </row>
    <row r="174" spans="1:14" ht="14.25">
      <c r="A174" s="30"/>
      <c r="B174" s="31"/>
      <c r="C174" s="31"/>
      <c r="D174" s="32"/>
      <c r="E174" s="31"/>
      <c r="F174" s="31"/>
      <c r="G174" s="31"/>
      <c r="H174" s="32"/>
      <c r="I174" s="32"/>
      <c r="J174" s="32"/>
      <c r="K174" s="32"/>
      <c r="L174" s="32"/>
      <c r="M174" s="32"/>
      <c r="N174" s="31"/>
    </row>
    <row r="175" spans="1:14" ht="14.25">
      <c r="A175" s="30"/>
      <c r="B175" s="31"/>
      <c r="C175" s="31"/>
      <c r="D175" s="32"/>
      <c r="E175" s="31"/>
      <c r="F175" s="31"/>
      <c r="G175" s="31"/>
      <c r="H175" s="32"/>
      <c r="I175" s="32"/>
      <c r="J175" s="32"/>
      <c r="K175" s="32"/>
      <c r="L175" s="32"/>
      <c r="M175" s="32"/>
      <c r="N175" s="31"/>
    </row>
    <row r="176" spans="1:14" ht="14.25">
      <c r="A176" s="30"/>
      <c r="B176" s="31"/>
      <c r="C176" s="31"/>
      <c r="D176" s="32"/>
      <c r="E176" s="31"/>
      <c r="F176" s="31"/>
      <c r="G176" s="31"/>
      <c r="H176" s="32"/>
      <c r="I176" s="32"/>
      <c r="J176" s="32"/>
      <c r="K176" s="32"/>
      <c r="L176" s="32"/>
      <c r="M176" s="32"/>
      <c r="N176" s="31"/>
    </row>
    <row r="177" spans="1:13" ht="14.25">
      <c r="A177" s="30"/>
      <c r="B177" s="30"/>
      <c r="C177" s="30"/>
      <c r="D177" s="32"/>
      <c r="E177" s="30"/>
      <c r="F177" s="30"/>
      <c r="G177" s="30"/>
      <c r="H177" s="32"/>
      <c r="I177" s="32"/>
      <c r="J177" s="32"/>
      <c r="K177" s="32"/>
      <c r="L177" s="32"/>
      <c r="M177" s="32"/>
    </row>
    <row r="178" spans="1:14" ht="14.25">
      <c r="A178" s="30"/>
      <c r="B178" s="31"/>
      <c r="C178" s="31"/>
      <c r="D178" s="32"/>
      <c r="E178" s="31"/>
      <c r="F178" s="31"/>
      <c r="G178" s="31"/>
      <c r="H178" s="32"/>
      <c r="I178" s="32"/>
      <c r="J178" s="32"/>
      <c r="K178" s="32"/>
      <c r="L178" s="32"/>
      <c r="M178" s="32"/>
      <c r="N178" s="31"/>
    </row>
    <row r="179" spans="1:14" ht="14.25">
      <c r="A179" s="30"/>
      <c r="B179" s="31"/>
      <c r="C179" s="31"/>
      <c r="D179" s="32"/>
      <c r="E179" s="31"/>
      <c r="F179" s="31"/>
      <c r="G179" s="31"/>
      <c r="H179" s="32"/>
      <c r="I179" s="32"/>
      <c r="J179" s="32"/>
      <c r="K179" s="32"/>
      <c r="L179" s="32"/>
      <c r="M179" s="32"/>
      <c r="N179" s="31"/>
    </row>
    <row r="180" spans="1:14" ht="14.25">
      <c r="A180" s="30"/>
      <c r="B180" s="31"/>
      <c r="C180" s="31"/>
      <c r="D180" s="32"/>
      <c r="E180" s="31"/>
      <c r="F180" s="31"/>
      <c r="G180" s="31"/>
      <c r="H180" s="32"/>
      <c r="I180" s="32"/>
      <c r="J180" s="32"/>
      <c r="K180" s="32"/>
      <c r="L180" s="32"/>
      <c r="M180" s="32"/>
      <c r="N180" s="31"/>
    </row>
    <row r="181" spans="1:14" ht="14.25">
      <c r="A181" s="30"/>
      <c r="B181" s="34"/>
      <c r="C181" s="34"/>
      <c r="D181" s="33"/>
      <c r="E181" s="34"/>
      <c r="F181" s="30"/>
      <c r="G181" s="34"/>
      <c r="H181" s="32"/>
      <c r="I181" s="32"/>
      <c r="J181" s="32"/>
      <c r="K181" s="32"/>
      <c r="L181" s="32"/>
      <c r="M181" s="32"/>
      <c r="N181" s="32"/>
    </row>
    <row r="182" spans="1:14" ht="14.25">
      <c r="A182" s="30"/>
      <c r="B182" s="31"/>
      <c r="C182" s="31"/>
      <c r="D182" s="32"/>
      <c r="E182" s="31"/>
      <c r="F182" s="31"/>
      <c r="G182" s="31"/>
      <c r="H182" s="32"/>
      <c r="I182" s="32"/>
      <c r="J182" s="32"/>
      <c r="K182" s="32"/>
      <c r="L182" s="32"/>
      <c r="M182" s="32"/>
      <c r="N182" s="31"/>
    </row>
    <row r="183" spans="1:14" ht="14.25">
      <c r="A183" s="30"/>
      <c r="B183" s="31"/>
      <c r="C183" s="31"/>
      <c r="D183" s="32"/>
      <c r="E183" s="31"/>
      <c r="F183" s="31"/>
      <c r="G183" s="31"/>
      <c r="H183" s="32"/>
      <c r="I183" s="32"/>
      <c r="J183" s="32"/>
      <c r="K183" s="32"/>
      <c r="L183" s="32"/>
      <c r="M183" s="32"/>
      <c r="N183" s="31"/>
    </row>
    <row r="184" spans="1:14" ht="14.25">
      <c r="A184" s="30"/>
      <c r="B184" s="31"/>
      <c r="C184" s="31"/>
      <c r="D184" s="32"/>
      <c r="E184" s="31"/>
      <c r="F184" s="31"/>
      <c r="G184" s="31"/>
      <c r="H184" s="32"/>
      <c r="I184" s="32"/>
      <c r="J184" s="32"/>
      <c r="K184" s="32"/>
      <c r="L184" s="32"/>
      <c r="M184" s="32"/>
      <c r="N184" s="31"/>
    </row>
    <row r="185" spans="1:13" ht="14.25">
      <c r="A185" s="30"/>
      <c r="B185" s="30"/>
      <c r="C185" s="30"/>
      <c r="D185" s="32"/>
      <c r="E185" s="30"/>
      <c r="F185" s="30"/>
      <c r="G185" s="30"/>
      <c r="H185" s="32"/>
      <c r="I185" s="32"/>
      <c r="J185" s="32"/>
      <c r="K185" s="32"/>
      <c r="L185" s="32"/>
      <c r="M185" s="32"/>
    </row>
    <row r="186" spans="1:13" ht="14.25">
      <c r="A186" s="30"/>
      <c r="B186" s="30"/>
      <c r="C186" s="30"/>
      <c r="D186" s="32"/>
      <c r="E186" s="30"/>
      <c r="F186" s="30"/>
      <c r="G186" s="30"/>
      <c r="H186" s="32"/>
      <c r="I186" s="32"/>
      <c r="J186" s="32"/>
      <c r="K186" s="32"/>
      <c r="L186" s="32"/>
      <c r="M186" s="32"/>
    </row>
    <row r="187" spans="1:14" ht="14.25">
      <c r="A187" s="30"/>
      <c r="B187" s="34"/>
      <c r="C187" s="34"/>
      <c r="D187" s="33"/>
      <c r="E187" s="34"/>
      <c r="F187" s="30"/>
      <c r="G187" s="34"/>
      <c r="H187" s="32"/>
      <c r="I187" s="32"/>
      <c r="J187" s="32"/>
      <c r="K187" s="32"/>
      <c r="L187" s="32"/>
      <c r="M187" s="32"/>
      <c r="N187" s="32"/>
    </row>
    <row r="188" spans="1:14" ht="14.25">
      <c r="A188" s="30"/>
      <c r="B188" s="34"/>
      <c r="C188" s="34"/>
      <c r="D188" s="33"/>
      <c r="E188" s="34"/>
      <c r="F188" s="30"/>
      <c r="G188" s="34"/>
      <c r="H188" s="32"/>
      <c r="I188" s="32"/>
      <c r="J188" s="32"/>
      <c r="K188" s="32"/>
      <c r="L188" s="32"/>
      <c r="M188" s="32"/>
      <c r="N188" s="32"/>
    </row>
    <row r="189" spans="1:13" ht="14.25">
      <c r="A189" s="30"/>
      <c r="B189" s="30"/>
      <c r="C189" s="30"/>
      <c r="D189" s="32"/>
      <c r="E189" s="30"/>
      <c r="F189" s="30"/>
      <c r="G189" s="30"/>
      <c r="H189" s="32"/>
      <c r="I189" s="32"/>
      <c r="J189" s="32"/>
      <c r="K189" s="32"/>
      <c r="L189" s="32"/>
      <c r="M189" s="32"/>
    </row>
    <row r="190" spans="1:14" ht="14.25">
      <c r="A190" s="30"/>
      <c r="B190" s="31"/>
      <c r="C190" s="31"/>
      <c r="D190" s="32"/>
      <c r="E190" s="31"/>
      <c r="F190" s="31"/>
      <c r="G190" s="31"/>
      <c r="H190" s="32"/>
      <c r="I190" s="32"/>
      <c r="J190" s="32"/>
      <c r="K190" s="32"/>
      <c r="L190" s="32"/>
      <c r="M190" s="32"/>
      <c r="N190" s="31"/>
    </row>
    <row r="191" spans="1:14" ht="14.25">
      <c r="A191" s="30"/>
      <c r="B191" s="31"/>
      <c r="C191" s="31"/>
      <c r="D191" s="32"/>
      <c r="E191" s="31"/>
      <c r="F191" s="31"/>
      <c r="G191" s="31"/>
      <c r="H191" s="32"/>
      <c r="I191" s="32"/>
      <c r="J191" s="32"/>
      <c r="K191" s="32"/>
      <c r="L191" s="32"/>
      <c r="M191" s="32"/>
      <c r="N191" s="31"/>
    </row>
    <row r="192" spans="1:14" ht="14.25">
      <c r="A192" s="30"/>
      <c r="B192" s="31"/>
      <c r="C192" s="31"/>
      <c r="D192" s="33"/>
      <c r="E192" s="31"/>
      <c r="F192" s="31"/>
      <c r="G192" s="31"/>
      <c r="H192" s="32"/>
      <c r="I192" s="32"/>
      <c r="J192" s="32"/>
      <c r="K192" s="32"/>
      <c r="L192" s="32"/>
      <c r="M192" s="32"/>
      <c r="N192" s="32"/>
    </row>
    <row r="193" spans="1:13" ht="14.25">
      <c r="A193" s="30"/>
      <c r="B193" s="30"/>
      <c r="C193" s="30"/>
      <c r="D193" s="32"/>
      <c r="E193" s="30"/>
      <c r="F193" s="30"/>
      <c r="G193" s="30"/>
      <c r="H193" s="32"/>
      <c r="I193" s="32"/>
      <c r="J193" s="32"/>
      <c r="K193" s="32"/>
      <c r="L193" s="32"/>
      <c r="M193" s="32"/>
    </row>
    <row r="194" spans="1:14" ht="14.25">
      <c r="A194" s="30"/>
      <c r="B194" s="31"/>
      <c r="C194" s="31"/>
      <c r="D194" s="32"/>
      <c r="E194" s="31"/>
      <c r="F194" s="31"/>
      <c r="G194" s="31"/>
      <c r="H194" s="32"/>
      <c r="I194" s="32"/>
      <c r="J194" s="32"/>
      <c r="K194" s="32"/>
      <c r="L194" s="32"/>
      <c r="M194" s="32"/>
      <c r="N194" s="31"/>
    </row>
    <row r="195" spans="1:14" ht="14.25">
      <c r="A195" s="30"/>
      <c r="B195" s="31"/>
      <c r="C195" s="31"/>
      <c r="D195" s="32"/>
      <c r="E195" s="31"/>
      <c r="F195" s="31"/>
      <c r="G195" s="31"/>
      <c r="H195" s="32"/>
      <c r="I195" s="32"/>
      <c r="J195" s="32"/>
      <c r="K195" s="32"/>
      <c r="L195" s="32"/>
      <c r="M195" s="32"/>
      <c r="N195" s="31"/>
    </row>
    <row r="196" spans="1:14" ht="14.25">
      <c r="A196" s="30"/>
      <c r="B196" s="31"/>
      <c r="C196" s="31"/>
      <c r="D196" s="32"/>
      <c r="E196" s="31"/>
      <c r="F196" s="31"/>
      <c r="G196" s="31"/>
      <c r="H196" s="32"/>
      <c r="I196" s="32"/>
      <c r="J196" s="32"/>
      <c r="K196" s="32"/>
      <c r="L196" s="32"/>
      <c r="M196" s="32"/>
      <c r="N196" s="31"/>
    </row>
    <row r="197" spans="1:14" ht="14.25">
      <c r="A197" s="30"/>
      <c r="B197" s="31"/>
      <c r="C197" s="31"/>
      <c r="D197" s="32"/>
      <c r="E197" s="31"/>
      <c r="F197" s="31"/>
      <c r="G197" s="31"/>
      <c r="H197" s="32"/>
      <c r="I197" s="32"/>
      <c r="J197" s="32"/>
      <c r="K197" s="32"/>
      <c r="L197" s="32"/>
      <c r="M197" s="32"/>
      <c r="N197" s="31"/>
    </row>
    <row r="198" spans="1:14" ht="14.25">
      <c r="A198" s="30"/>
      <c r="B198" s="31"/>
      <c r="C198" s="31"/>
      <c r="D198" s="32"/>
      <c r="E198" s="31"/>
      <c r="F198" s="31"/>
      <c r="G198" s="31"/>
      <c r="H198" s="32"/>
      <c r="I198" s="32"/>
      <c r="J198" s="32"/>
      <c r="K198" s="32"/>
      <c r="L198" s="32"/>
      <c r="M198" s="32"/>
      <c r="N198" s="31"/>
    </row>
    <row r="199" spans="1:14" ht="14.25">
      <c r="A199" s="30"/>
      <c r="B199" s="31"/>
      <c r="C199" s="31"/>
      <c r="D199" s="32"/>
      <c r="E199" s="31"/>
      <c r="F199" s="31"/>
      <c r="G199" s="31"/>
      <c r="H199" s="32"/>
      <c r="I199" s="32"/>
      <c r="J199" s="32"/>
      <c r="K199" s="32"/>
      <c r="L199" s="32"/>
      <c r="M199" s="32"/>
      <c r="N199" s="31"/>
    </row>
    <row r="200" spans="1:14" ht="14.25">
      <c r="A200" s="30"/>
      <c r="B200" s="31"/>
      <c r="C200" s="31"/>
      <c r="D200" s="32"/>
      <c r="E200" s="31"/>
      <c r="F200" s="31"/>
      <c r="G200" s="31"/>
      <c r="H200" s="32"/>
      <c r="I200" s="32"/>
      <c r="J200" s="32"/>
      <c r="K200" s="32"/>
      <c r="L200" s="32"/>
      <c r="M200" s="32"/>
      <c r="N200" s="31"/>
    </row>
    <row r="201" spans="1:14" ht="14.25">
      <c r="A201" s="30"/>
      <c r="B201" s="31"/>
      <c r="C201" s="31"/>
      <c r="D201" s="32"/>
      <c r="E201" s="31"/>
      <c r="F201" s="31"/>
      <c r="G201" s="31"/>
      <c r="H201" s="32"/>
      <c r="I201" s="32"/>
      <c r="J201" s="32"/>
      <c r="K201" s="32"/>
      <c r="L201" s="32"/>
      <c r="M201" s="32"/>
      <c r="N201" s="31"/>
    </row>
    <row r="202" spans="1:14" ht="14.25">
      <c r="A202" s="30"/>
      <c r="B202" s="31"/>
      <c r="C202" s="31"/>
      <c r="D202" s="32"/>
      <c r="E202" s="31"/>
      <c r="F202" s="31"/>
      <c r="G202" s="31"/>
      <c r="H202" s="32"/>
      <c r="I202" s="32"/>
      <c r="J202" s="32"/>
      <c r="K202" s="32"/>
      <c r="L202" s="32"/>
      <c r="M202" s="32"/>
      <c r="N202" s="31"/>
    </row>
    <row r="203" spans="1:14" ht="14.25">
      <c r="A203" s="30"/>
      <c r="B203" s="31"/>
      <c r="C203" s="31"/>
      <c r="D203" s="32"/>
      <c r="E203" s="31"/>
      <c r="F203" s="31"/>
      <c r="G203" s="31"/>
      <c r="H203" s="32"/>
      <c r="I203" s="32"/>
      <c r="J203" s="32"/>
      <c r="K203" s="32"/>
      <c r="L203" s="32"/>
      <c r="M203" s="32"/>
      <c r="N203" s="31"/>
    </row>
    <row r="204" spans="1:14" ht="14.25">
      <c r="A204" s="30"/>
      <c r="B204" s="31"/>
      <c r="C204" s="31"/>
      <c r="D204" s="32"/>
      <c r="E204" s="31"/>
      <c r="F204" s="31"/>
      <c r="G204" s="31"/>
      <c r="H204" s="32"/>
      <c r="I204" s="32"/>
      <c r="J204" s="32"/>
      <c r="K204" s="32"/>
      <c r="L204" s="32"/>
      <c r="M204" s="32"/>
      <c r="N204" s="31"/>
    </row>
    <row r="205" spans="1:14" ht="14.25">
      <c r="A205" s="30"/>
      <c r="B205" s="38"/>
      <c r="C205" s="38"/>
      <c r="D205" s="33"/>
      <c r="E205" s="39"/>
      <c r="F205" s="30"/>
      <c r="G205" s="39"/>
      <c r="H205" s="32"/>
      <c r="I205" s="32"/>
      <c r="J205" s="32"/>
      <c r="K205" s="32"/>
      <c r="L205" s="32"/>
      <c r="M205" s="32"/>
      <c r="N205" s="32"/>
    </row>
    <row r="206" spans="1:14" ht="14.25">
      <c r="A206" s="30"/>
      <c r="B206" s="34"/>
      <c r="C206" s="34"/>
      <c r="D206" s="33"/>
      <c r="E206" s="34"/>
      <c r="F206" s="30"/>
      <c r="G206" s="34"/>
      <c r="H206" s="32"/>
      <c r="I206" s="32"/>
      <c r="J206" s="32"/>
      <c r="K206" s="32"/>
      <c r="L206" s="32"/>
      <c r="M206" s="32"/>
      <c r="N206" s="32"/>
    </row>
    <row r="207" spans="1:14" ht="14.25">
      <c r="A207" s="30"/>
      <c r="B207" s="31"/>
      <c r="C207" s="31"/>
      <c r="D207" s="32"/>
      <c r="E207" s="31"/>
      <c r="F207" s="31"/>
      <c r="G207" s="31"/>
      <c r="H207" s="32"/>
      <c r="I207" s="32"/>
      <c r="J207" s="32"/>
      <c r="K207" s="32"/>
      <c r="L207" s="32"/>
      <c r="M207" s="32"/>
      <c r="N207" s="31"/>
    </row>
    <row r="208" spans="1:14" ht="14.25">
      <c r="A208" s="30"/>
      <c r="B208" s="31"/>
      <c r="C208" s="31"/>
      <c r="D208" s="32"/>
      <c r="E208" s="31"/>
      <c r="F208" s="31"/>
      <c r="G208" s="31"/>
      <c r="H208" s="32"/>
      <c r="I208" s="32"/>
      <c r="J208" s="32"/>
      <c r="K208" s="32"/>
      <c r="L208" s="32"/>
      <c r="M208" s="32"/>
      <c r="N208" s="31"/>
    </row>
    <row r="209" spans="1:14" ht="14.25">
      <c r="A209" s="30"/>
      <c r="B209" s="38"/>
      <c r="C209" s="38"/>
      <c r="D209" s="33"/>
      <c r="E209" s="39"/>
      <c r="F209" s="30"/>
      <c r="G209" s="39"/>
      <c r="H209" s="32"/>
      <c r="I209" s="32"/>
      <c r="J209" s="32"/>
      <c r="K209" s="32"/>
      <c r="L209" s="32"/>
      <c r="M209" s="32"/>
      <c r="N209" s="32"/>
    </row>
    <row r="210" spans="1:14" ht="14.25">
      <c r="A210" s="30"/>
      <c r="B210" s="31"/>
      <c r="C210" s="31"/>
      <c r="D210" s="33"/>
      <c r="E210" s="31"/>
      <c r="F210" s="31"/>
      <c r="G210" s="31"/>
      <c r="H210" s="32"/>
      <c r="I210" s="32"/>
      <c r="J210" s="32"/>
      <c r="K210" s="32"/>
      <c r="L210" s="32"/>
      <c r="M210" s="32"/>
      <c r="N210" s="32"/>
    </row>
    <row r="211" spans="1:14" ht="14.25">
      <c r="A211" s="30"/>
      <c r="B211" s="31"/>
      <c r="C211" s="31"/>
      <c r="D211" s="32"/>
      <c r="E211" s="31"/>
      <c r="F211" s="31"/>
      <c r="G211" s="31"/>
      <c r="H211" s="32"/>
      <c r="I211" s="32"/>
      <c r="J211" s="32"/>
      <c r="K211" s="32"/>
      <c r="L211" s="32"/>
      <c r="M211" s="32"/>
      <c r="N211" s="31"/>
    </row>
    <row r="212" spans="1:14" ht="14.25">
      <c r="A212" s="30"/>
      <c r="B212" s="31"/>
      <c r="C212" s="31"/>
      <c r="D212" s="32"/>
      <c r="E212" s="31"/>
      <c r="F212" s="31"/>
      <c r="G212" s="31"/>
      <c r="H212" s="32"/>
      <c r="I212" s="32"/>
      <c r="J212" s="32"/>
      <c r="K212" s="32"/>
      <c r="L212" s="32"/>
      <c r="M212" s="32"/>
      <c r="N212" s="31"/>
    </row>
    <row r="213" spans="1:14" ht="14.25">
      <c r="A213" s="30"/>
      <c r="B213" s="31"/>
      <c r="C213" s="31"/>
      <c r="D213" s="32"/>
      <c r="E213" s="31"/>
      <c r="F213" s="31"/>
      <c r="G213" s="31"/>
      <c r="H213" s="32"/>
      <c r="I213" s="32"/>
      <c r="J213" s="32"/>
      <c r="K213" s="32"/>
      <c r="L213" s="32"/>
      <c r="M213" s="32"/>
      <c r="N213" s="31"/>
    </row>
    <row r="214" spans="1:14" ht="14.25">
      <c r="A214" s="30"/>
      <c r="B214" s="31"/>
      <c r="C214" s="31"/>
      <c r="D214" s="32"/>
      <c r="E214" s="31"/>
      <c r="F214" s="31"/>
      <c r="G214" s="31"/>
      <c r="H214" s="32"/>
      <c r="I214" s="32"/>
      <c r="J214" s="32"/>
      <c r="K214" s="32"/>
      <c r="L214" s="32"/>
      <c r="M214" s="32"/>
      <c r="N214" s="31"/>
    </row>
    <row r="215" spans="1:14" ht="14.25">
      <c r="A215" s="30"/>
      <c r="B215" s="31"/>
      <c r="C215" s="31"/>
      <c r="D215" s="33"/>
      <c r="E215" s="31"/>
      <c r="F215" s="31"/>
      <c r="G215" s="31"/>
      <c r="H215" s="32"/>
      <c r="I215" s="32"/>
      <c r="J215" s="32"/>
      <c r="K215" s="32"/>
      <c r="L215" s="32"/>
      <c r="M215" s="32"/>
      <c r="N215" s="32"/>
    </row>
    <row r="216" spans="1:14" ht="14.25">
      <c r="A216" s="30"/>
      <c r="B216" s="31"/>
      <c r="C216" s="31"/>
      <c r="D216" s="32"/>
      <c r="E216" s="31"/>
      <c r="F216" s="31"/>
      <c r="G216" s="31"/>
      <c r="H216" s="32"/>
      <c r="I216" s="32"/>
      <c r="J216" s="32"/>
      <c r="K216" s="32"/>
      <c r="L216" s="32"/>
      <c r="M216" s="32"/>
      <c r="N216" s="31"/>
    </row>
    <row r="217" spans="1:14" ht="14.25">
      <c r="A217" s="30"/>
      <c r="B217" s="31"/>
      <c r="C217" s="31"/>
      <c r="D217" s="32"/>
      <c r="E217" s="31"/>
      <c r="F217" s="31"/>
      <c r="G217" s="31"/>
      <c r="H217" s="32"/>
      <c r="I217" s="32"/>
      <c r="J217" s="32"/>
      <c r="K217" s="32"/>
      <c r="L217" s="32"/>
      <c r="M217" s="32"/>
      <c r="N217" s="31"/>
    </row>
    <row r="218" spans="1:14" ht="14.25">
      <c r="A218" s="30"/>
      <c r="B218" s="31"/>
      <c r="C218" s="31"/>
      <c r="D218" s="32"/>
      <c r="E218" s="31"/>
      <c r="F218" s="31"/>
      <c r="G218" s="31"/>
      <c r="H218" s="32"/>
      <c r="I218" s="32"/>
      <c r="J218" s="32"/>
      <c r="K218" s="32"/>
      <c r="L218" s="32"/>
      <c r="M218" s="32"/>
      <c r="N218" s="31"/>
    </row>
    <row r="219" spans="1:14" ht="14.25">
      <c r="A219" s="30"/>
      <c r="B219" s="31"/>
      <c r="C219" s="31"/>
      <c r="D219" s="32"/>
      <c r="E219" s="31"/>
      <c r="F219" s="31"/>
      <c r="G219" s="31"/>
      <c r="H219" s="32"/>
      <c r="I219" s="32"/>
      <c r="J219" s="32"/>
      <c r="K219" s="32"/>
      <c r="L219" s="32"/>
      <c r="M219" s="32"/>
      <c r="N219" s="31"/>
    </row>
    <row r="220" spans="1:14" ht="14.25">
      <c r="A220" s="30"/>
      <c r="B220" s="31"/>
      <c r="C220" s="31"/>
      <c r="D220" s="32"/>
      <c r="E220" s="31"/>
      <c r="F220" s="31"/>
      <c r="G220" s="31"/>
      <c r="H220" s="32"/>
      <c r="I220" s="32"/>
      <c r="J220" s="32"/>
      <c r="K220" s="32"/>
      <c r="L220" s="32"/>
      <c r="M220" s="32"/>
      <c r="N220" s="31"/>
    </row>
    <row r="221" spans="1:14" ht="14.25">
      <c r="A221" s="30"/>
      <c r="B221" s="31"/>
      <c r="C221" s="31"/>
      <c r="D221" s="32"/>
      <c r="E221" s="31"/>
      <c r="F221" s="31"/>
      <c r="G221" s="31"/>
      <c r="H221" s="32"/>
      <c r="I221" s="32"/>
      <c r="J221" s="32"/>
      <c r="K221" s="32"/>
      <c r="L221" s="32"/>
      <c r="M221" s="32"/>
      <c r="N221" s="31"/>
    </row>
    <row r="222" spans="1:14" ht="14.25">
      <c r="A222" s="30"/>
      <c r="B222" s="31"/>
      <c r="C222" s="31"/>
      <c r="D222" s="32"/>
      <c r="E222" s="31"/>
      <c r="F222" s="31"/>
      <c r="G222" s="31"/>
      <c r="H222" s="32"/>
      <c r="I222" s="32"/>
      <c r="J222" s="32"/>
      <c r="K222" s="32"/>
      <c r="L222" s="32"/>
      <c r="M222" s="32"/>
      <c r="N222" s="31"/>
    </row>
    <row r="223" spans="1:14" ht="14.25">
      <c r="A223" s="30"/>
      <c r="B223" s="31"/>
      <c r="C223" s="31"/>
      <c r="D223" s="32"/>
      <c r="E223" s="31"/>
      <c r="F223" s="31"/>
      <c r="G223" s="31"/>
      <c r="H223" s="32"/>
      <c r="I223" s="32"/>
      <c r="J223" s="32"/>
      <c r="K223" s="32"/>
      <c r="L223" s="32"/>
      <c r="M223" s="32"/>
      <c r="N223" s="31"/>
    </row>
    <row r="224" spans="1:14" ht="14.25">
      <c r="A224" s="30"/>
      <c r="B224" s="31"/>
      <c r="C224" s="31"/>
      <c r="D224" s="32"/>
      <c r="E224" s="31"/>
      <c r="F224" s="31"/>
      <c r="G224" s="31"/>
      <c r="H224" s="32"/>
      <c r="I224" s="32"/>
      <c r="J224" s="32"/>
      <c r="K224" s="32"/>
      <c r="L224" s="32"/>
      <c r="M224" s="32"/>
      <c r="N224" s="31"/>
    </row>
    <row r="225" spans="1:14" ht="14.25">
      <c r="A225" s="30"/>
      <c r="B225" s="31"/>
      <c r="C225" s="31"/>
      <c r="D225" s="32"/>
      <c r="E225" s="31"/>
      <c r="F225" s="31"/>
      <c r="G225" s="31"/>
      <c r="H225" s="32"/>
      <c r="I225" s="32"/>
      <c r="J225" s="32"/>
      <c r="K225" s="32"/>
      <c r="L225" s="32"/>
      <c r="M225" s="32"/>
      <c r="N225" s="31"/>
    </row>
    <row r="226" spans="1:14" ht="14.25">
      <c r="A226" s="30"/>
      <c r="B226" s="31"/>
      <c r="C226" s="31"/>
      <c r="D226" s="32"/>
      <c r="E226" s="31"/>
      <c r="F226" s="31"/>
      <c r="G226" s="31"/>
      <c r="H226" s="32"/>
      <c r="I226" s="32"/>
      <c r="J226" s="32"/>
      <c r="K226" s="32"/>
      <c r="L226" s="32"/>
      <c r="M226" s="32"/>
      <c r="N226" s="31"/>
    </row>
    <row r="227" spans="1:14" ht="14.25">
      <c r="A227" s="30"/>
      <c r="B227" s="31"/>
      <c r="C227" s="31"/>
      <c r="D227" s="33"/>
      <c r="E227" s="31"/>
      <c r="F227" s="31"/>
      <c r="G227" s="31"/>
      <c r="H227" s="32"/>
      <c r="I227" s="32"/>
      <c r="J227" s="32"/>
      <c r="K227" s="32"/>
      <c r="L227" s="32"/>
      <c r="M227" s="32"/>
      <c r="N227" s="32"/>
    </row>
    <row r="228" spans="1:14" ht="14.25">
      <c r="A228" s="30"/>
      <c r="B228" s="31"/>
      <c r="C228" s="31"/>
      <c r="D228" s="32"/>
      <c r="E228" s="31"/>
      <c r="F228" s="31"/>
      <c r="G228" s="31"/>
      <c r="H228" s="32"/>
      <c r="I228" s="32"/>
      <c r="J228" s="32"/>
      <c r="K228" s="32"/>
      <c r="L228" s="32"/>
      <c r="M228" s="32"/>
      <c r="N228" s="31"/>
    </row>
    <row r="229" spans="1:14" ht="14.25">
      <c r="A229" s="30"/>
      <c r="B229" s="31"/>
      <c r="C229" s="31"/>
      <c r="D229" s="32"/>
      <c r="E229" s="31"/>
      <c r="F229" s="31"/>
      <c r="G229" s="31"/>
      <c r="H229" s="32"/>
      <c r="I229" s="32"/>
      <c r="J229" s="32"/>
      <c r="K229" s="32"/>
      <c r="L229" s="32"/>
      <c r="M229" s="32"/>
      <c r="N229" s="31"/>
    </row>
    <row r="230" spans="1:14" ht="14.25">
      <c r="A230" s="30"/>
      <c r="B230" s="31"/>
      <c r="C230" s="31"/>
      <c r="D230" s="32"/>
      <c r="E230" s="31"/>
      <c r="F230" s="31"/>
      <c r="G230" s="31"/>
      <c r="H230" s="32"/>
      <c r="I230" s="32"/>
      <c r="J230" s="32"/>
      <c r="K230" s="32"/>
      <c r="L230" s="32"/>
      <c r="M230" s="32"/>
      <c r="N230" s="31"/>
    </row>
    <row r="231" spans="1:14" ht="14.25">
      <c r="A231" s="30"/>
      <c r="B231" s="31"/>
      <c r="C231" s="31"/>
      <c r="D231" s="32"/>
      <c r="E231" s="31"/>
      <c r="F231" s="31"/>
      <c r="G231" s="31"/>
      <c r="H231" s="32"/>
      <c r="I231" s="32"/>
      <c r="J231" s="32"/>
      <c r="K231" s="32"/>
      <c r="L231" s="32"/>
      <c r="M231" s="32"/>
      <c r="N231" s="31"/>
    </row>
    <row r="232" spans="1:14" ht="14.25">
      <c r="A232" s="30"/>
      <c r="B232" s="31"/>
      <c r="C232" s="31"/>
      <c r="D232" s="32"/>
      <c r="E232" s="31"/>
      <c r="F232" s="31"/>
      <c r="G232" s="31"/>
      <c r="H232" s="32"/>
      <c r="I232" s="32"/>
      <c r="J232" s="32"/>
      <c r="K232" s="32"/>
      <c r="L232" s="32"/>
      <c r="M232" s="32"/>
      <c r="N232" s="31"/>
    </row>
    <row r="233" spans="1:14" ht="14.25">
      <c r="A233" s="30"/>
      <c r="B233" s="31"/>
      <c r="C233" s="31"/>
      <c r="D233" s="33"/>
      <c r="E233" s="31"/>
      <c r="F233" s="31"/>
      <c r="G233" s="31"/>
      <c r="H233" s="32"/>
      <c r="I233" s="32"/>
      <c r="J233" s="32"/>
      <c r="K233" s="32"/>
      <c r="L233" s="32"/>
      <c r="M233" s="32"/>
      <c r="N233" s="32"/>
    </row>
    <row r="234" spans="1:14" ht="14.25">
      <c r="A234" s="30"/>
      <c r="B234" s="31"/>
      <c r="C234" s="31"/>
      <c r="D234" s="32"/>
      <c r="E234" s="31"/>
      <c r="F234" s="31"/>
      <c r="G234" s="31"/>
      <c r="H234" s="32"/>
      <c r="I234" s="32"/>
      <c r="J234" s="32"/>
      <c r="K234" s="32"/>
      <c r="L234" s="32"/>
      <c r="M234" s="32"/>
      <c r="N234" s="31"/>
    </row>
    <row r="235" spans="1:14" ht="14.25">
      <c r="A235" s="30"/>
      <c r="B235" s="31"/>
      <c r="C235" s="31"/>
      <c r="D235" s="32"/>
      <c r="E235" s="31"/>
      <c r="F235" s="31"/>
      <c r="G235" s="31"/>
      <c r="H235" s="32"/>
      <c r="I235" s="32"/>
      <c r="J235" s="32"/>
      <c r="K235" s="32"/>
      <c r="L235" s="32"/>
      <c r="M235" s="32"/>
      <c r="N235" s="31"/>
    </row>
    <row r="236" spans="1:14" ht="14.25">
      <c r="A236" s="30"/>
      <c r="B236" s="30"/>
      <c r="C236" s="30"/>
      <c r="D236" s="32"/>
      <c r="E236" s="30"/>
      <c r="F236" s="30"/>
      <c r="G236" s="30"/>
      <c r="H236" s="32"/>
      <c r="I236" s="32"/>
      <c r="J236" s="32"/>
      <c r="K236" s="32"/>
      <c r="L236" s="32"/>
      <c r="M236" s="32"/>
      <c r="N236" s="30"/>
    </row>
    <row r="237" spans="1:14" ht="14.25">
      <c r="A237" s="30"/>
      <c r="B237" s="31"/>
      <c r="C237" s="31"/>
      <c r="D237" s="32"/>
      <c r="E237" s="31"/>
      <c r="F237" s="31"/>
      <c r="G237" s="31"/>
      <c r="H237" s="32"/>
      <c r="I237" s="32"/>
      <c r="J237" s="32"/>
      <c r="K237" s="32"/>
      <c r="L237" s="32"/>
      <c r="M237" s="32"/>
      <c r="N237" s="31"/>
    </row>
    <row r="238" spans="1:14" ht="14.25">
      <c r="A238" s="30"/>
      <c r="B238" s="31"/>
      <c r="C238" s="31"/>
      <c r="D238" s="32"/>
      <c r="E238" s="31"/>
      <c r="F238" s="31"/>
      <c r="G238" s="31"/>
      <c r="H238" s="32"/>
      <c r="I238" s="32"/>
      <c r="J238" s="32"/>
      <c r="K238" s="32"/>
      <c r="L238" s="32"/>
      <c r="M238" s="32"/>
      <c r="N238" s="31"/>
    </row>
    <row r="239" spans="1:14" ht="14.25">
      <c r="A239" s="30"/>
      <c r="B239" s="31"/>
      <c r="C239" s="31"/>
      <c r="D239" s="32"/>
      <c r="E239" s="31"/>
      <c r="F239" s="31"/>
      <c r="G239" s="31"/>
      <c r="H239" s="32"/>
      <c r="I239" s="32"/>
      <c r="J239" s="32"/>
      <c r="K239" s="32"/>
      <c r="L239" s="32"/>
      <c r="M239" s="32"/>
      <c r="N239" s="31"/>
    </row>
    <row r="240" spans="1:14" ht="14.25">
      <c r="A240" s="30"/>
      <c r="B240" s="31"/>
      <c r="C240" s="31"/>
      <c r="D240" s="32"/>
      <c r="E240" s="31"/>
      <c r="F240" s="31"/>
      <c r="G240" s="31"/>
      <c r="H240" s="32"/>
      <c r="I240" s="32"/>
      <c r="J240" s="32"/>
      <c r="K240" s="32"/>
      <c r="L240" s="32"/>
      <c r="M240" s="32"/>
      <c r="N240" s="31"/>
    </row>
    <row r="241" spans="1:14" ht="14.25">
      <c r="A241" s="30"/>
      <c r="B241" s="34"/>
      <c r="C241" s="34"/>
      <c r="D241" s="33"/>
      <c r="E241" s="34"/>
      <c r="F241" s="30"/>
      <c r="G241" s="34"/>
      <c r="H241" s="32"/>
      <c r="I241" s="32"/>
      <c r="J241" s="32"/>
      <c r="K241" s="32"/>
      <c r="L241" s="32"/>
      <c r="M241" s="32"/>
      <c r="N241" s="32"/>
    </row>
    <row r="242" spans="1:14" ht="14.25">
      <c r="A242" s="30"/>
      <c r="B242" s="35"/>
      <c r="C242" s="35"/>
      <c r="D242" s="33"/>
      <c r="E242" s="36"/>
      <c r="F242" s="37"/>
      <c r="G242" s="37"/>
      <c r="H242" s="32"/>
      <c r="I242" s="32"/>
      <c r="J242" s="32"/>
      <c r="K242" s="32"/>
      <c r="L242" s="32"/>
      <c r="M242" s="32"/>
      <c r="N242" s="32"/>
    </row>
    <row r="243" spans="1:14" ht="14.25">
      <c r="A243" s="30"/>
      <c r="B243" s="31"/>
      <c r="C243" s="31"/>
      <c r="D243" s="33"/>
      <c r="E243" s="31"/>
      <c r="F243" s="31"/>
      <c r="G243" s="31"/>
      <c r="H243" s="32"/>
      <c r="I243" s="32"/>
      <c r="J243" s="32"/>
      <c r="K243" s="32"/>
      <c r="L243" s="32"/>
      <c r="M243" s="32"/>
      <c r="N243" s="32"/>
    </row>
    <row r="244" spans="1:14" ht="14.25">
      <c r="A244" s="30"/>
      <c r="B244" s="31"/>
      <c r="C244" s="31"/>
      <c r="D244" s="32"/>
      <c r="E244" s="31"/>
      <c r="F244" s="31"/>
      <c r="G244" s="31"/>
      <c r="H244" s="32"/>
      <c r="I244" s="32"/>
      <c r="J244" s="32"/>
      <c r="K244" s="32"/>
      <c r="L244" s="32"/>
      <c r="M244" s="32"/>
      <c r="N244" s="31"/>
    </row>
    <row r="245" spans="1:14" ht="14.25">
      <c r="A245" s="30"/>
      <c r="B245" s="31"/>
      <c r="C245" s="31"/>
      <c r="D245" s="32"/>
      <c r="E245" s="31"/>
      <c r="F245" s="31"/>
      <c r="G245" s="31"/>
      <c r="H245" s="32"/>
      <c r="I245" s="32"/>
      <c r="J245" s="32"/>
      <c r="K245" s="32"/>
      <c r="L245" s="32"/>
      <c r="M245" s="32"/>
      <c r="N245" s="31"/>
    </row>
    <row r="246" spans="1:14" ht="14.25">
      <c r="A246" s="30"/>
      <c r="B246" s="31"/>
      <c r="C246" s="31"/>
      <c r="D246" s="32"/>
      <c r="E246" s="31"/>
      <c r="F246" s="31"/>
      <c r="G246" s="31"/>
      <c r="H246" s="32"/>
      <c r="I246" s="32"/>
      <c r="J246" s="32"/>
      <c r="K246" s="32"/>
      <c r="L246" s="32"/>
      <c r="M246" s="32"/>
      <c r="N246" s="31"/>
    </row>
    <row r="247" spans="1:14" ht="14.25">
      <c r="A247" s="30"/>
      <c r="B247" s="31"/>
      <c r="C247" s="31"/>
      <c r="D247" s="32"/>
      <c r="E247" s="31"/>
      <c r="F247" s="31"/>
      <c r="G247" s="31"/>
      <c r="H247" s="32"/>
      <c r="I247" s="32"/>
      <c r="J247" s="32"/>
      <c r="K247" s="32"/>
      <c r="L247" s="32"/>
      <c r="M247" s="32"/>
      <c r="N247" s="31"/>
    </row>
    <row r="248" spans="1:14" ht="14.25">
      <c r="A248" s="30"/>
      <c r="B248" s="31"/>
      <c r="C248" s="31"/>
      <c r="D248" s="32"/>
      <c r="E248" s="31"/>
      <c r="F248" s="31"/>
      <c r="G248" s="31"/>
      <c r="H248" s="32"/>
      <c r="I248" s="32"/>
      <c r="J248" s="32"/>
      <c r="K248" s="32"/>
      <c r="L248" s="32"/>
      <c r="M248" s="32"/>
      <c r="N248" s="31"/>
    </row>
    <row r="249" spans="1:14" ht="14.25">
      <c r="A249" s="30"/>
      <c r="B249" s="31"/>
      <c r="C249" s="31"/>
      <c r="D249" s="32"/>
      <c r="E249" s="31"/>
      <c r="F249" s="31"/>
      <c r="G249" s="31"/>
      <c r="H249" s="32"/>
      <c r="I249" s="32"/>
      <c r="J249" s="32"/>
      <c r="K249" s="32"/>
      <c r="L249" s="32"/>
      <c r="M249" s="32"/>
      <c r="N249" s="31"/>
    </row>
    <row r="250" spans="1:14" ht="14.25">
      <c r="A250" s="30"/>
      <c r="B250" s="31"/>
      <c r="C250" s="31"/>
      <c r="D250" s="32"/>
      <c r="E250" s="31"/>
      <c r="F250" s="31"/>
      <c r="G250" s="31"/>
      <c r="H250" s="32"/>
      <c r="I250" s="32"/>
      <c r="J250" s="32"/>
      <c r="K250" s="32"/>
      <c r="L250" s="32"/>
      <c r="M250" s="32"/>
      <c r="N250" s="31"/>
    </row>
    <row r="251" spans="1:14" ht="14.25">
      <c r="A251" s="30"/>
      <c r="B251" s="31"/>
      <c r="C251" s="31"/>
      <c r="D251" s="32"/>
      <c r="E251" s="31"/>
      <c r="F251" s="31"/>
      <c r="G251" s="31"/>
      <c r="H251" s="32"/>
      <c r="I251" s="32"/>
      <c r="J251" s="32"/>
      <c r="K251" s="32"/>
      <c r="L251" s="32"/>
      <c r="M251" s="32"/>
      <c r="N251" s="31"/>
    </row>
    <row r="252" spans="1:14" ht="14.25">
      <c r="A252" s="30"/>
      <c r="B252" s="31"/>
      <c r="C252" s="31"/>
      <c r="D252" s="32"/>
      <c r="E252" s="31"/>
      <c r="F252" s="31"/>
      <c r="G252" s="31"/>
      <c r="H252" s="32"/>
      <c r="I252" s="32"/>
      <c r="J252" s="32"/>
      <c r="K252" s="32"/>
      <c r="L252" s="32"/>
      <c r="M252" s="32"/>
      <c r="N252" s="31"/>
    </row>
    <row r="253" spans="1:14" ht="14.25">
      <c r="A253" s="30"/>
      <c r="B253" s="31"/>
      <c r="C253" s="31"/>
      <c r="D253" s="32"/>
      <c r="E253" s="31"/>
      <c r="F253" s="31"/>
      <c r="G253" s="31"/>
      <c r="H253" s="32"/>
      <c r="I253" s="32"/>
      <c r="J253" s="32"/>
      <c r="K253" s="32"/>
      <c r="L253" s="32"/>
      <c r="M253" s="32"/>
      <c r="N253" s="31"/>
    </row>
    <row r="254" spans="1:14" ht="14.25">
      <c r="A254" s="30"/>
      <c r="B254" s="31"/>
      <c r="C254" s="31"/>
      <c r="D254" s="32"/>
      <c r="E254" s="31"/>
      <c r="F254" s="31"/>
      <c r="G254" s="31"/>
      <c r="H254" s="32"/>
      <c r="I254" s="32"/>
      <c r="J254" s="32"/>
      <c r="K254" s="32"/>
      <c r="L254" s="32"/>
      <c r="M254" s="32"/>
      <c r="N254" s="31"/>
    </row>
    <row r="255" spans="1:14" ht="14.25">
      <c r="A255" s="30"/>
      <c r="B255" s="31"/>
      <c r="C255" s="31"/>
      <c r="D255" s="32"/>
      <c r="E255" s="31"/>
      <c r="F255" s="31"/>
      <c r="G255" s="31"/>
      <c r="H255" s="32"/>
      <c r="I255" s="32"/>
      <c r="J255" s="32"/>
      <c r="K255" s="32"/>
      <c r="L255" s="32"/>
      <c r="M255" s="32"/>
      <c r="N255" s="31"/>
    </row>
    <row r="256" spans="1:14" ht="14.25">
      <c r="A256" s="30"/>
      <c r="B256" s="31"/>
      <c r="C256" s="31"/>
      <c r="D256" s="32"/>
      <c r="E256" s="31"/>
      <c r="F256" s="31"/>
      <c r="G256" s="31"/>
      <c r="H256" s="32"/>
      <c r="I256" s="32"/>
      <c r="J256" s="32"/>
      <c r="K256" s="32"/>
      <c r="L256" s="32"/>
      <c r="M256" s="32"/>
      <c r="N256" s="31"/>
    </row>
  </sheetData>
  <sheetProtection/>
  <mergeCells count="4">
    <mergeCell ref="B2:D2"/>
    <mergeCell ref="H8:M8"/>
    <mergeCell ref="F2:G5"/>
    <mergeCell ref="H2:N5"/>
  </mergeCells>
  <printOptions/>
  <pageMargins left="0.75" right="0.75" top="1" bottom="1" header="0.509722222222222" footer="0.5097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NikolaTesla1</dc:creator>
  <cp:keywords/>
  <dc:description/>
  <cp:lastModifiedBy>Irena</cp:lastModifiedBy>
  <dcterms:created xsi:type="dcterms:W3CDTF">2019-02-27T11:35:51Z</dcterms:created>
  <dcterms:modified xsi:type="dcterms:W3CDTF">2021-03-30T14:01:08Z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